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e004e95ae4e4b/Documents/TutoR/data/"/>
    </mc:Choice>
  </mc:AlternateContent>
  <xr:revisionPtr revIDLastSave="0" documentId="8_{CC7941EA-833E-4B94-9A88-AB38CBD856D0}" xr6:coauthVersionLast="47" xr6:coauthVersionMax="47" xr10:uidLastSave="{00000000-0000-0000-0000-000000000000}"/>
  <bookViews>
    <workbookView xWindow="-108" yWindow="-108" windowWidth="23256" windowHeight="12456" activeTab="2"/>
  </bookViews>
  <sheets>
    <sheet name="Analyse" sheetId="1" r:id="rId1"/>
    <sheet name="Analyse (2)" sheetId="2" r:id="rId2"/>
    <sheet name="Feuil2" sheetId="3" r:id="rId3"/>
  </sheets>
  <calcPr calcId="0"/>
</workbook>
</file>

<file path=xl/calcChain.xml><?xml version="1.0" encoding="utf-8"?>
<calcChain xmlns="http://schemas.openxmlformats.org/spreadsheetml/2006/main">
  <c r="K2140" i="3" l="1"/>
  <c r="K2363" i="3"/>
  <c r="K2364" i="3"/>
  <c r="K2728" i="3"/>
  <c r="K3102" i="3"/>
  <c r="K3103" i="3"/>
  <c r="K3179" i="3"/>
  <c r="K3282" i="3"/>
  <c r="K3855" i="3"/>
  <c r="K4095" i="3"/>
  <c r="K4164" i="3"/>
  <c r="K416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K150" i="3" s="1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K499" i="3" s="1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K798" i="3" s="1"/>
  <c r="J799" i="3"/>
  <c r="J800" i="3"/>
  <c r="J801" i="3"/>
  <c r="K801" i="3" s="1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K858" i="3" s="1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K1516" i="3" s="1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K1638" i="3" s="1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K1662" i="3" s="1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K1816" i="3" s="1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K1878" i="3" s="1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K1948" i="3" s="1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K1986" i="3" s="1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K2070" i="3" s="1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K2199" i="3" s="1"/>
  <c r="J2200" i="3"/>
  <c r="J2201" i="3"/>
  <c r="J2202" i="3"/>
  <c r="K2202" i="3" s="1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K2272" i="3" s="1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K2286" i="3" s="1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K2394" i="3" s="1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K2413" i="3" s="1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K2425" i="3" s="1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K2437" i="3" s="1"/>
  <c r="J2438" i="3"/>
  <c r="J2439" i="3"/>
  <c r="J2440" i="3"/>
  <c r="J2441" i="3"/>
  <c r="J2442" i="3"/>
  <c r="K2442" i="3" s="1"/>
  <c r="J2443" i="3"/>
  <c r="J2444" i="3"/>
  <c r="J2445" i="3"/>
  <c r="J2446" i="3"/>
  <c r="J2447" i="3"/>
  <c r="J2448" i="3"/>
  <c r="J2449" i="3"/>
  <c r="K2449" i="3" s="1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K2461" i="3" s="1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K2473" i="3" s="1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K2485" i="3" s="1"/>
  <c r="J2486" i="3"/>
  <c r="J2487" i="3"/>
  <c r="J2488" i="3"/>
  <c r="J2489" i="3"/>
  <c r="J2490" i="3"/>
  <c r="K2490" i="3" s="1"/>
  <c r="J2491" i="3"/>
  <c r="J2492" i="3"/>
  <c r="J2493" i="3"/>
  <c r="J2494" i="3"/>
  <c r="J2495" i="3"/>
  <c r="J2496" i="3"/>
  <c r="J2497" i="3"/>
  <c r="K2497" i="3" s="1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K2509" i="3" s="1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K2521" i="3" s="1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K2533" i="3" s="1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K2545" i="3" s="1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K2557" i="3" s="1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K2569" i="3" s="1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K2581" i="3" s="1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K2593" i="3" s="1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K2605" i="3" s="1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K2617" i="3" s="1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K2629" i="3" s="1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K2641" i="3" s="1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K2653" i="3" s="1"/>
  <c r="J2654" i="3"/>
  <c r="J2655" i="3"/>
  <c r="K2655" i="3" s="1"/>
  <c r="J2656" i="3"/>
  <c r="K2656" i="3" s="1"/>
  <c r="J2657" i="3"/>
  <c r="J2658" i="3"/>
  <c r="J2659" i="3"/>
  <c r="J2660" i="3"/>
  <c r="J2661" i="3"/>
  <c r="J2662" i="3"/>
  <c r="J2663" i="3"/>
  <c r="J2664" i="3"/>
  <c r="J2665" i="3"/>
  <c r="K2665" i="3" s="1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K2677" i="3" s="1"/>
  <c r="J2678" i="3"/>
  <c r="J2679" i="3"/>
  <c r="J2680" i="3"/>
  <c r="J2681" i="3"/>
  <c r="J2682" i="3"/>
  <c r="K2682" i="3" s="1"/>
  <c r="J2683" i="3"/>
  <c r="J2684" i="3"/>
  <c r="J2685" i="3"/>
  <c r="J2686" i="3"/>
  <c r="J2687" i="3"/>
  <c r="J2688" i="3"/>
  <c r="J2689" i="3"/>
  <c r="K2689" i="3" s="1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K2701" i="3" s="1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K2713" i="3" s="1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K2725" i="3" s="1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K2737" i="3" s="1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K2749" i="3" s="1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K2761" i="3" s="1"/>
  <c r="J2762" i="3"/>
  <c r="J2763" i="3"/>
  <c r="J2764" i="3"/>
  <c r="J2765" i="3"/>
  <c r="J2766" i="3"/>
  <c r="K2766" i="3" s="1"/>
  <c r="J2767" i="3"/>
  <c r="J2768" i="3"/>
  <c r="J2769" i="3"/>
  <c r="J2770" i="3"/>
  <c r="J2771" i="3"/>
  <c r="J2772" i="3"/>
  <c r="J2773" i="3"/>
  <c r="K2773" i="3" s="1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K2785" i="3" s="1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K2797" i="3" s="1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K2809" i="3" s="1"/>
  <c r="J2810" i="3"/>
  <c r="J2811" i="3"/>
  <c r="J2812" i="3"/>
  <c r="J2813" i="3"/>
  <c r="J2814" i="3"/>
  <c r="K2814" i="3" s="1"/>
  <c r="J2815" i="3"/>
  <c r="K2815" i="3" s="1"/>
  <c r="J2816" i="3"/>
  <c r="K2816" i="3" s="1"/>
  <c r="J2817" i="3"/>
  <c r="K2817" i="3" s="1"/>
  <c r="J2818" i="3"/>
  <c r="J2819" i="3"/>
  <c r="J2820" i="3"/>
  <c r="J2821" i="3"/>
  <c r="K2821" i="3" s="1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K2833" i="3" s="1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K2845" i="3" s="1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K2857" i="3" s="1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K2869" i="3" s="1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K2881" i="3" s="1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K2893" i="3" s="1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K2905" i="3" s="1"/>
  <c r="J2906" i="3"/>
  <c r="J2907" i="3"/>
  <c r="J2908" i="3"/>
  <c r="K2908" i="3" s="1"/>
  <c r="J2909" i="3"/>
  <c r="J2910" i="3"/>
  <c r="K2910" i="3" s="1"/>
  <c r="J2911" i="3"/>
  <c r="J2912" i="3"/>
  <c r="J2913" i="3"/>
  <c r="J2914" i="3"/>
  <c r="J2915" i="3"/>
  <c r="J2916" i="3"/>
  <c r="J2917" i="3"/>
  <c r="K2917" i="3" s="1"/>
  <c r="J2918" i="3"/>
  <c r="J2919" i="3"/>
  <c r="J2920" i="3"/>
  <c r="K2920" i="3" s="1"/>
  <c r="J2921" i="3"/>
  <c r="J2922" i="3"/>
  <c r="J2923" i="3"/>
  <c r="J2924" i="3"/>
  <c r="J2925" i="3"/>
  <c r="J2926" i="3"/>
  <c r="J2927" i="3"/>
  <c r="J2928" i="3"/>
  <c r="J2929" i="3"/>
  <c r="K2929" i="3" s="1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K2941" i="3" s="1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K2953" i="3" s="1"/>
  <c r="J2954" i="3"/>
  <c r="J2955" i="3"/>
  <c r="J2956" i="3"/>
  <c r="J2957" i="3"/>
  <c r="J2958" i="3"/>
  <c r="K2958" i="3" s="1"/>
  <c r="J2959" i="3"/>
  <c r="J2960" i="3"/>
  <c r="J2961" i="3"/>
  <c r="J2962" i="3"/>
  <c r="J2963" i="3"/>
  <c r="J2964" i="3"/>
  <c r="J2965" i="3"/>
  <c r="K2965" i="3" s="1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K2977" i="3" s="1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K2989" i="3" s="1"/>
  <c r="J2990" i="3"/>
  <c r="J2991" i="3"/>
  <c r="J2992" i="3"/>
  <c r="K2992" i="3" s="1"/>
  <c r="J2993" i="3"/>
  <c r="J2994" i="3"/>
  <c r="K2994" i="3" s="1"/>
  <c r="J2995" i="3"/>
  <c r="K2995" i="3" s="1"/>
  <c r="J2996" i="3"/>
  <c r="K2996" i="3" s="1"/>
  <c r="J2997" i="3"/>
  <c r="J2998" i="3"/>
  <c r="J2999" i="3"/>
  <c r="J3000" i="3"/>
  <c r="J3001" i="3"/>
  <c r="K3001" i="3" s="1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K3013" i="3" s="1"/>
  <c r="J3014" i="3"/>
  <c r="J3015" i="3"/>
  <c r="J3016" i="3"/>
  <c r="J3017" i="3"/>
  <c r="J3018" i="3"/>
  <c r="K3018" i="3" s="1"/>
  <c r="J3019" i="3"/>
  <c r="J3020" i="3"/>
  <c r="J3021" i="3"/>
  <c r="J3022" i="3"/>
  <c r="J3023" i="3"/>
  <c r="J3024" i="3"/>
  <c r="J3025" i="3"/>
  <c r="K3025" i="3" s="1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K3037" i="3" s="1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K3049" i="3" s="1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K3061" i="3" s="1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K3073" i="3" s="1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K3085" i="3" s="1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K3097" i="3" s="1"/>
  <c r="J3098" i="3"/>
  <c r="J3099" i="3"/>
  <c r="J3100" i="3"/>
  <c r="J3101" i="3"/>
  <c r="J3102" i="3"/>
  <c r="J3103" i="3"/>
  <c r="J3104" i="3"/>
  <c r="K3104" i="3" s="1"/>
  <c r="J3105" i="3"/>
  <c r="J3106" i="3"/>
  <c r="J3107" i="3"/>
  <c r="J3108" i="3"/>
  <c r="J3109" i="3"/>
  <c r="K3109" i="3" s="1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K3121" i="3" s="1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K3133" i="3" s="1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K3145" i="3" s="1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K3157" i="3" s="1"/>
  <c r="J3158" i="3"/>
  <c r="J3159" i="3"/>
  <c r="J3160" i="3"/>
  <c r="K3160" i="3" s="1"/>
  <c r="J3161" i="3"/>
  <c r="J3162" i="3"/>
  <c r="J3163" i="3"/>
  <c r="J3164" i="3"/>
  <c r="J3165" i="3"/>
  <c r="J3166" i="3"/>
  <c r="J3167" i="3"/>
  <c r="J3168" i="3"/>
  <c r="J3169" i="3"/>
  <c r="K3169" i="3" s="1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K3181" i="3" s="1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K3193" i="3" s="1"/>
  <c r="J3194" i="3"/>
  <c r="J3195" i="3"/>
  <c r="J3196" i="3"/>
  <c r="J3197" i="3"/>
  <c r="J3198" i="3"/>
  <c r="K3198" i="3" s="1"/>
  <c r="J3199" i="3"/>
  <c r="J3200" i="3"/>
  <c r="J3201" i="3"/>
  <c r="J3202" i="3"/>
  <c r="J3203" i="3"/>
  <c r="J3204" i="3"/>
  <c r="J3205" i="3"/>
  <c r="K3205" i="3" s="1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K3217" i="3" s="1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K3229" i="3" s="1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K3241" i="3" s="1"/>
  <c r="J3242" i="3"/>
  <c r="J3243" i="3"/>
  <c r="J3244" i="3"/>
  <c r="K3244" i="3" s="1"/>
  <c r="J3245" i="3"/>
  <c r="J3246" i="3"/>
  <c r="J3247" i="3"/>
  <c r="J3248" i="3"/>
  <c r="J3249" i="3"/>
  <c r="J3250" i="3"/>
  <c r="J3251" i="3"/>
  <c r="J3252" i="3"/>
  <c r="J3253" i="3"/>
  <c r="K3253" i="3" s="1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K3265" i="3" s="1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K3277" i="3" s="1"/>
  <c r="J3278" i="3"/>
  <c r="J3279" i="3"/>
  <c r="J3280" i="3"/>
  <c r="J3281" i="3"/>
  <c r="J3282" i="3"/>
  <c r="J3283" i="3"/>
  <c r="K3283" i="3" s="1"/>
  <c r="J3284" i="3"/>
  <c r="J3285" i="3"/>
  <c r="J3286" i="3"/>
  <c r="J3287" i="3"/>
  <c r="J3288" i="3"/>
  <c r="J3289" i="3"/>
  <c r="K3289" i="3" s="1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K3301" i="3" s="1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K3313" i="3" s="1"/>
  <c r="J3314" i="3"/>
  <c r="J3315" i="3"/>
  <c r="J3316" i="3"/>
  <c r="J3317" i="3"/>
  <c r="J3318" i="3"/>
  <c r="K3318" i="3" s="1"/>
  <c r="J3319" i="3"/>
  <c r="J3320" i="3"/>
  <c r="J3321" i="3"/>
  <c r="J3322" i="3"/>
  <c r="J3323" i="3"/>
  <c r="J3324" i="3"/>
  <c r="J3325" i="3"/>
  <c r="K3325" i="3" s="1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K3337" i="3" s="1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K3349" i="3" s="1"/>
  <c r="J3350" i="3"/>
  <c r="J3351" i="3"/>
  <c r="J3352" i="3"/>
  <c r="K3352" i="3" s="1"/>
  <c r="J3353" i="3"/>
  <c r="J3354" i="3"/>
  <c r="J3355" i="3"/>
  <c r="J3356" i="3"/>
  <c r="J3357" i="3"/>
  <c r="J3358" i="3"/>
  <c r="J3359" i="3"/>
  <c r="J3360" i="3"/>
  <c r="J3361" i="3"/>
  <c r="K3361" i="3" s="1"/>
  <c r="J3362" i="3"/>
  <c r="J3363" i="3"/>
  <c r="J3364" i="3"/>
  <c r="J3365" i="3"/>
  <c r="J3366" i="3"/>
  <c r="J3367" i="3"/>
  <c r="J3368" i="3"/>
  <c r="K3368" i="3" s="1"/>
  <c r="J3369" i="3"/>
  <c r="J3370" i="3"/>
  <c r="J3371" i="3"/>
  <c r="J3372" i="3"/>
  <c r="J3373" i="3"/>
  <c r="K3373" i="3" s="1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K3385" i="3" s="1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K3397" i="3" s="1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K3409" i="3" s="1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K3421" i="3" s="1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K3433" i="3" s="1"/>
  <c r="J3434" i="3"/>
  <c r="J3435" i="3"/>
  <c r="J3436" i="3"/>
  <c r="J3437" i="3"/>
  <c r="K3437" i="3" s="1"/>
  <c r="J3438" i="3"/>
  <c r="K3438" i="3" s="1"/>
  <c r="J3439" i="3"/>
  <c r="J3440" i="3"/>
  <c r="J3441" i="3"/>
  <c r="J3442" i="3"/>
  <c r="J3443" i="3"/>
  <c r="J3444" i="3"/>
  <c r="J3445" i="3"/>
  <c r="K3445" i="3" s="1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K3457" i="3" s="1"/>
  <c r="J3458" i="3"/>
  <c r="J3459" i="3"/>
  <c r="J3460" i="3"/>
  <c r="J3461" i="3"/>
  <c r="J3462" i="3"/>
  <c r="K3462" i="3" s="1"/>
  <c r="J3463" i="3"/>
  <c r="J3464" i="3"/>
  <c r="J3465" i="3"/>
  <c r="J3466" i="3"/>
  <c r="J3467" i="3"/>
  <c r="J3468" i="3"/>
  <c r="J3469" i="3"/>
  <c r="K3469" i="3" s="1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K3481" i="3" s="1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K3493" i="3" s="1"/>
  <c r="J3494" i="3"/>
  <c r="J3495" i="3"/>
  <c r="K3495" i="3" s="1"/>
  <c r="J3496" i="3"/>
  <c r="J3497" i="3"/>
  <c r="J3498" i="3"/>
  <c r="K3498" i="3" s="1"/>
  <c r="J3499" i="3"/>
  <c r="J3500" i="3"/>
  <c r="J3501" i="3"/>
  <c r="J3502" i="3"/>
  <c r="J3503" i="3"/>
  <c r="J3504" i="3"/>
  <c r="J3505" i="3"/>
  <c r="K3505" i="3" s="1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K3517" i="3" s="1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K3529" i="3" s="1"/>
  <c r="J3530" i="3"/>
  <c r="J3531" i="3"/>
  <c r="K3531" i="3" s="1"/>
  <c r="J3532" i="3"/>
  <c r="J3533" i="3"/>
  <c r="J3534" i="3"/>
  <c r="J3535" i="3"/>
  <c r="J3536" i="3"/>
  <c r="J3537" i="3"/>
  <c r="J3538" i="3"/>
  <c r="J3539" i="3"/>
  <c r="J3540" i="3"/>
  <c r="J3541" i="3"/>
  <c r="K3541" i="3" s="1"/>
  <c r="J3542" i="3"/>
  <c r="J3543" i="3"/>
  <c r="J3544" i="3"/>
  <c r="J3545" i="3"/>
  <c r="J3546" i="3"/>
  <c r="K3546" i="3" s="1"/>
  <c r="J3547" i="3"/>
  <c r="J3548" i="3"/>
  <c r="J3549" i="3"/>
  <c r="J3550" i="3"/>
  <c r="J3551" i="3"/>
  <c r="J3552" i="3"/>
  <c r="J3553" i="3"/>
  <c r="K3553" i="3" s="1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K3565" i="3" s="1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K3577" i="3" s="1"/>
  <c r="J3578" i="3"/>
  <c r="J3579" i="3"/>
  <c r="J3580" i="3"/>
  <c r="J3581" i="3"/>
  <c r="J3582" i="3"/>
  <c r="K3582" i="3" s="1"/>
  <c r="J3583" i="3"/>
  <c r="J3584" i="3"/>
  <c r="J3585" i="3"/>
  <c r="J3586" i="3"/>
  <c r="J3587" i="3"/>
  <c r="J3588" i="3"/>
  <c r="J3589" i="3"/>
  <c r="K3589" i="3" s="1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K3601" i="3" s="1"/>
  <c r="J3602" i="3"/>
  <c r="J3603" i="3"/>
  <c r="J3604" i="3"/>
  <c r="J3605" i="3"/>
  <c r="J3606" i="3"/>
  <c r="K3606" i="3" s="1"/>
  <c r="J3607" i="3"/>
  <c r="J3608" i="3"/>
  <c r="J3609" i="3"/>
  <c r="J3610" i="3"/>
  <c r="J3611" i="3"/>
  <c r="J3612" i="3"/>
  <c r="J3613" i="3"/>
  <c r="K3613" i="3" s="1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K3625" i="3" s="1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K3637" i="3" s="1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K3649" i="3" s="1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K3661" i="3" s="1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K3673" i="3" s="1"/>
  <c r="J3674" i="3"/>
  <c r="J3675" i="3"/>
  <c r="J3676" i="3"/>
  <c r="J3677" i="3"/>
  <c r="J3678" i="3"/>
  <c r="K3678" i="3" s="1"/>
  <c r="J3679" i="3"/>
  <c r="J3680" i="3"/>
  <c r="J3681" i="3"/>
  <c r="J3682" i="3"/>
  <c r="J3683" i="3"/>
  <c r="J3684" i="3"/>
  <c r="J3685" i="3"/>
  <c r="K3685" i="3" s="1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K3697" i="3" s="1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K3709" i="3" s="1"/>
  <c r="J3710" i="3"/>
  <c r="J3711" i="3"/>
  <c r="K3711" i="3" s="1"/>
  <c r="J3712" i="3"/>
  <c r="J3713" i="3"/>
  <c r="J3714" i="3"/>
  <c r="J3715" i="3"/>
  <c r="J3716" i="3"/>
  <c r="J3717" i="3"/>
  <c r="J3718" i="3"/>
  <c r="J3719" i="3"/>
  <c r="J3720" i="3"/>
  <c r="J3721" i="3"/>
  <c r="K3721" i="3" s="1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K3733" i="3" s="1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K3745" i="3" s="1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K3757" i="3" s="1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K3769" i="3" s="1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K3781" i="3" s="1"/>
  <c r="J3782" i="3"/>
  <c r="J3783" i="3"/>
  <c r="J3784" i="3"/>
  <c r="K3784" i="3" s="1"/>
  <c r="J3785" i="3"/>
  <c r="J3786" i="3"/>
  <c r="K3786" i="3" s="1"/>
  <c r="J3787" i="3"/>
  <c r="J3788" i="3"/>
  <c r="J3789" i="3"/>
  <c r="J3790" i="3"/>
  <c r="J3791" i="3"/>
  <c r="J3792" i="3"/>
  <c r="J3793" i="3"/>
  <c r="K3793" i="3" s="1"/>
  <c r="J3794" i="3"/>
  <c r="J3795" i="3"/>
  <c r="J3796" i="3"/>
  <c r="J3797" i="3"/>
  <c r="J3798" i="3"/>
  <c r="K3798" i="3" s="1"/>
  <c r="J3799" i="3"/>
  <c r="J3800" i="3"/>
  <c r="J3801" i="3"/>
  <c r="J3802" i="3"/>
  <c r="J3803" i="3"/>
  <c r="J3804" i="3"/>
  <c r="J3805" i="3"/>
  <c r="K3805" i="3" s="1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K3817" i="3" s="1"/>
  <c r="J3818" i="3"/>
  <c r="J3819" i="3"/>
  <c r="J3820" i="3"/>
  <c r="J3821" i="3"/>
  <c r="J3822" i="3"/>
  <c r="K3822" i="3" s="1"/>
  <c r="J3823" i="3"/>
  <c r="J3824" i="3"/>
  <c r="J3825" i="3"/>
  <c r="J3826" i="3"/>
  <c r="J3827" i="3"/>
  <c r="J3828" i="3"/>
  <c r="J3829" i="3"/>
  <c r="K3829" i="3" s="1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K3841" i="3" s="1"/>
  <c r="J3842" i="3"/>
  <c r="J3843" i="3"/>
  <c r="K3843" i="3" s="1"/>
  <c r="J3844" i="3"/>
  <c r="J3845" i="3"/>
  <c r="J3846" i="3"/>
  <c r="J3847" i="3"/>
  <c r="J3848" i="3"/>
  <c r="J3849" i="3"/>
  <c r="J3850" i="3"/>
  <c r="J3851" i="3"/>
  <c r="J3852" i="3"/>
  <c r="J3853" i="3"/>
  <c r="K3853" i="3" s="1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K3865" i="3" s="1"/>
  <c r="J3866" i="3"/>
  <c r="J3867" i="3"/>
  <c r="J3868" i="3"/>
  <c r="J3869" i="3"/>
  <c r="J3870" i="3"/>
  <c r="K3870" i="3" s="1"/>
  <c r="J3871" i="3"/>
  <c r="J3872" i="3"/>
  <c r="J3873" i="3"/>
  <c r="J3874" i="3"/>
  <c r="J3875" i="3"/>
  <c r="J3876" i="3"/>
  <c r="J3877" i="3"/>
  <c r="K3877" i="3" s="1"/>
  <c r="J3878" i="3"/>
  <c r="J3879" i="3"/>
  <c r="J3880" i="3"/>
  <c r="J3881" i="3"/>
  <c r="J3882" i="3"/>
  <c r="K3882" i="3" s="1"/>
  <c r="J3883" i="3"/>
  <c r="J3884" i="3"/>
  <c r="J3885" i="3"/>
  <c r="J3886" i="3"/>
  <c r="J3887" i="3"/>
  <c r="J3888" i="3"/>
  <c r="J3889" i="3"/>
  <c r="K3889" i="3" s="1"/>
  <c r="J3890" i="3"/>
  <c r="J3891" i="3"/>
  <c r="J3892" i="3"/>
  <c r="J3893" i="3"/>
  <c r="J3894" i="3"/>
  <c r="K3894" i="3" s="1"/>
  <c r="J3895" i="3"/>
  <c r="J3896" i="3"/>
  <c r="J3897" i="3"/>
  <c r="J3898" i="3"/>
  <c r="J3899" i="3"/>
  <c r="J3900" i="3"/>
  <c r="J3901" i="3"/>
  <c r="K3901" i="3" s="1"/>
  <c r="J3902" i="3"/>
  <c r="J3903" i="3"/>
  <c r="J3904" i="3"/>
  <c r="J3905" i="3"/>
  <c r="J3906" i="3"/>
  <c r="K3906" i="3" s="1"/>
  <c r="J3907" i="3"/>
  <c r="J3908" i="3"/>
  <c r="J3909" i="3"/>
  <c r="J3910" i="3"/>
  <c r="J3911" i="3"/>
  <c r="J3912" i="3"/>
  <c r="J3913" i="3"/>
  <c r="K3913" i="3" s="1"/>
  <c r="J3914" i="3"/>
  <c r="J3915" i="3"/>
  <c r="J3916" i="3"/>
  <c r="J3917" i="3"/>
  <c r="J3918" i="3"/>
  <c r="K3918" i="3" s="1"/>
  <c r="J3919" i="3"/>
  <c r="J3920" i="3"/>
  <c r="J3921" i="3"/>
  <c r="J3922" i="3"/>
  <c r="J3923" i="3"/>
  <c r="J3924" i="3"/>
  <c r="J3925" i="3"/>
  <c r="K3925" i="3" s="1"/>
  <c r="J3926" i="3"/>
  <c r="J3927" i="3"/>
  <c r="J3928" i="3"/>
  <c r="J3929" i="3"/>
  <c r="J3930" i="3"/>
  <c r="K3930" i="3" s="1"/>
  <c r="J3931" i="3"/>
  <c r="J3932" i="3"/>
  <c r="J3933" i="3"/>
  <c r="J3934" i="3"/>
  <c r="J3935" i="3"/>
  <c r="J3936" i="3"/>
  <c r="J3937" i="3"/>
  <c r="K3937" i="3" s="1"/>
  <c r="J3938" i="3"/>
  <c r="J3939" i="3"/>
  <c r="J3940" i="3"/>
  <c r="K3940" i="3" s="1"/>
  <c r="J3941" i="3"/>
  <c r="J3942" i="3"/>
  <c r="K3942" i="3" s="1"/>
  <c r="J3943" i="3"/>
  <c r="J3944" i="3"/>
  <c r="J3945" i="3"/>
  <c r="J3946" i="3"/>
  <c r="J3947" i="3"/>
  <c r="J3948" i="3"/>
  <c r="J3949" i="3"/>
  <c r="K3949" i="3" s="1"/>
  <c r="J3950" i="3"/>
  <c r="J3951" i="3"/>
  <c r="J3952" i="3"/>
  <c r="J3953" i="3"/>
  <c r="J3954" i="3"/>
  <c r="K3954" i="3" s="1"/>
  <c r="J3955" i="3"/>
  <c r="J3956" i="3"/>
  <c r="J3957" i="3"/>
  <c r="J3958" i="3"/>
  <c r="J3959" i="3"/>
  <c r="J3960" i="3"/>
  <c r="J3961" i="3"/>
  <c r="K3961" i="3" s="1"/>
  <c r="J3962" i="3"/>
  <c r="J3963" i="3"/>
  <c r="K3963" i="3" s="1"/>
  <c r="J3964" i="3"/>
  <c r="J3965" i="3"/>
  <c r="J3966" i="3"/>
  <c r="K3966" i="3" s="1"/>
  <c r="J3967" i="3"/>
  <c r="J3968" i="3"/>
  <c r="J3969" i="3"/>
  <c r="J3970" i="3"/>
  <c r="J3971" i="3"/>
  <c r="J3972" i="3"/>
  <c r="J3973" i="3"/>
  <c r="K3973" i="3" s="1"/>
  <c r="J3974" i="3"/>
  <c r="J3975" i="3"/>
  <c r="J3976" i="3"/>
  <c r="J3977" i="3"/>
  <c r="J3978" i="3"/>
  <c r="K3978" i="3" s="1"/>
  <c r="J3979" i="3"/>
  <c r="J3980" i="3"/>
  <c r="J3981" i="3"/>
  <c r="J3982" i="3"/>
  <c r="J3983" i="3"/>
  <c r="J3984" i="3"/>
  <c r="J3985" i="3"/>
  <c r="K3985" i="3" s="1"/>
  <c r="J3986" i="3"/>
  <c r="J3987" i="3"/>
  <c r="J3988" i="3"/>
  <c r="J3989" i="3"/>
  <c r="J3990" i="3"/>
  <c r="K3990" i="3" s="1"/>
  <c r="J3991" i="3"/>
  <c r="J3992" i="3"/>
  <c r="J3993" i="3"/>
  <c r="J3994" i="3"/>
  <c r="J3995" i="3"/>
  <c r="J3996" i="3"/>
  <c r="J3997" i="3"/>
  <c r="K3997" i="3" s="1"/>
  <c r="J3998" i="3"/>
  <c r="J3999" i="3"/>
  <c r="J4000" i="3"/>
  <c r="J4001" i="3"/>
  <c r="J4002" i="3"/>
  <c r="K4002" i="3" s="1"/>
  <c r="J4003" i="3"/>
  <c r="J4004" i="3"/>
  <c r="J4005" i="3"/>
  <c r="J4006" i="3"/>
  <c r="J4007" i="3"/>
  <c r="J4008" i="3"/>
  <c r="J4009" i="3"/>
  <c r="K4009" i="3" s="1"/>
  <c r="J4010" i="3"/>
  <c r="J4011" i="3"/>
  <c r="K4011" i="3" s="1"/>
  <c r="J4012" i="3"/>
  <c r="J4013" i="3"/>
  <c r="J4014" i="3"/>
  <c r="K4014" i="3" s="1"/>
  <c r="J4015" i="3"/>
  <c r="J4016" i="3"/>
  <c r="J4017" i="3"/>
  <c r="J4018" i="3"/>
  <c r="J4019" i="3"/>
  <c r="J4020" i="3"/>
  <c r="J4021" i="3"/>
  <c r="K4021" i="3" s="1"/>
  <c r="J4022" i="3"/>
  <c r="J4023" i="3"/>
  <c r="J4024" i="3"/>
  <c r="K4024" i="3" s="1"/>
  <c r="J4025" i="3"/>
  <c r="J4026" i="3"/>
  <c r="K4026" i="3" s="1"/>
  <c r="J4027" i="3"/>
  <c r="J4028" i="3"/>
  <c r="J4029" i="3"/>
  <c r="J4030" i="3"/>
  <c r="J4031" i="3"/>
  <c r="J4032" i="3"/>
  <c r="J4033" i="3"/>
  <c r="K4033" i="3" s="1"/>
  <c r="J4034" i="3"/>
  <c r="J4035" i="3"/>
  <c r="J4036" i="3"/>
  <c r="K4036" i="3" s="1"/>
  <c r="J4037" i="3"/>
  <c r="J4038" i="3"/>
  <c r="K4038" i="3" s="1"/>
  <c r="J4039" i="3"/>
  <c r="J4040" i="3"/>
  <c r="J4041" i="3"/>
  <c r="J4042" i="3"/>
  <c r="J4043" i="3"/>
  <c r="J4044" i="3"/>
  <c r="J4045" i="3"/>
  <c r="K4045" i="3" s="1"/>
  <c r="J4046" i="3"/>
  <c r="J4047" i="3"/>
  <c r="J4048" i="3"/>
  <c r="J4049" i="3"/>
  <c r="J4050" i="3"/>
  <c r="K4050" i="3" s="1"/>
  <c r="J4051" i="3"/>
  <c r="J4052" i="3"/>
  <c r="J4053" i="3"/>
  <c r="J4054" i="3"/>
  <c r="J4055" i="3"/>
  <c r="J4056" i="3"/>
  <c r="J4057" i="3"/>
  <c r="K4057" i="3" s="1"/>
  <c r="J4058" i="3"/>
  <c r="J4059" i="3"/>
  <c r="J4060" i="3"/>
  <c r="J4061" i="3"/>
  <c r="J4062" i="3"/>
  <c r="K4062" i="3" s="1"/>
  <c r="J4063" i="3"/>
  <c r="J4064" i="3"/>
  <c r="J4065" i="3"/>
  <c r="J4066" i="3"/>
  <c r="J4067" i="3"/>
  <c r="J4068" i="3"/>
  <c r="J4069" i="3"/>
  <c r="K4069" i="3" s="1"/>
  <c r="J4070" i="3"/>
  <c r="J4071" i="3"/>
  <c r="J4072" i="3"/>
  <c r="J4073" i="3"/>
  <c r="J4074" i="3"/>
  <c r="K4074" i="3" s="1"/>
  <c r="J4075" i="3"/>
  <c r="J4076" i="3"/>
  <c r="J4077" i="3"/>
  <c r="J4078" i="3"/>
  <c r="J4079" i="3"/>
  <c r="J4080" i="3"/>
  <c r="J4081" i="3"/>
  <c r="K4081" i="3" s="1"/>
  <c r="J4082" i="3"/>
  <c r="J4083" i="3"/>
  <c r="K4083" i="3" s="1"/>
  <c r="J4084" i="3"/>
  <c r="J4085" i="3"/>
  <c r="J4086" i="3"/>
  <c r="K4086" i="3" s="1"/>
  <c r="J4087" i="3"/>
  <c r="J4088" i="3"/>
  <c r="J4089" i="3"/>
  <c r="J4090" i="3"/>
  <c r="J4091" i="3"/>
  <c r="J4092" i="3"/>
  <c r="J4093" i="3"/>
  <c r="K4093" i="3" s="1"/>
  <c r="J4094" i="3"/>
  <c r="J4095" i="3"/>
  <c r="J4096" i="3"/>
  <c r="J4097" i="3"/>
  <c r="J4098" i="3"/>
  <c r="K4098" i="3" s="1"/>
  <c r="J4099" i="3"/>
  <c r="J4100" i="3"/>
  <c r="J4101" i="3"/>
  <c r="J4102" i="3"/>
  <c r="J4103" i="3"/>
  <c r="J4104" i="3"/>
  <c r="J4105" i="3"/>
  <c r="K4105" i="3" s="1"/>
  <c r="J4106" i="3"/>
  <c r="J4107" i="3"/>
  <c r="J4108" i="3"/>
  <c r="J4109" i="3"/>
  <c r="J4110" i="3"/>
  <c r="K4110" i="3" s="1"/>
  <c r="J4111" i="3"/>
  <c r="J4112" i="3"/>
  <c r="J4113" i="3"/>
  <c r="J4114" i="3"/>
  <c r="J4115" i="3"/>
  <c r="J4116" i="3"/>
  <c r="J4117" i="3"/>
  <c r="K4117" i="3" s="1"/>
  <c r="J4118" i="3"/>
  <c r="J4119" i="3"/>
  <c r="J4120" i="3"/>
  <c r="J4121" i="3"/>
  <c r="J4122" i="3"/>
  <c r="K4122" i="3" s="1"/>
  <c r="J4123" i="3"/>
  <c r="J4124" i="3"/>
  <c r="J4125" i="3"/>
  <c r="J4126" i="3"/>
  <c r="J4127" i="3"/>
  <c r="J4128" i="3"/>
  <c r="J4129" i="3"/>
  <c r="K4129" i="3" s="1"/>
  <c r="J4130" i="3"/>
  <c r="J4131" i="3"/>
  <c r="K4131" i="3" s="1"/>
  <c r="J4132" i="3"/>
  <c r="J4133" i="3"/>
  <c r="J4134" i="3"/>
  <c r="K4134" i="3" s="1"/>
  <c r="J4135" i="3"/>
  <c r="J4136" i="3"/>
  <c r="J4137" i="3"/>
  <c r="J4138" i="3"/>
  <c r="J4139" i="3"/>
  <c r="J4140" i="3"/>
  <c r="J4141" i="3"/>
  <c r="K4141" i="3" s="1"/>
  <c r="J4142" i="3"/>
  <c r="J4143" i="3"/>
  <c r="J4144" i="3"/>
  <c r="K4144" i="3" s="1"/>
  <c r="J4145" i="3"/>
  <c r="J4146" i="3"/>
  <c r="K4146" i="3" s="1"/>
  <c r="J4147" i="3"/>
  <c r="J4148" i="3"/>
  <c r="J4149" i="3"/>
  <c r="J4150" i="3"/>
  <c r="J4151" i="3"/>
  <c r="J4152" i="3"/>
  <c r="J4153" i="3"/>
  <c r="K4153" i="3" s="1"/>
  <c r="J4154" i="3"/>
  <c r="J4155" i="3"/>
  <c r="J4156" i="3"/>
  <c r="J4157" i="3"/>
  <c r="J4158" i="3"/>
  <c r="K4158" i="3" s="1"/>
  <c r="J4159" i="3"/>
  <c r="J4160" i="3"/>
  <c r="J4161" i="3"/>
  <c r="J4162" i="3"/>
  <c r="J4163" i="3"/>
  <c r="J4164" i="3"/>
  <c r="J4165" i="3"/>
  <c r="K4165" i="3" s="1"/>
  <c r="J4166" i="3"/>
  <c r="J4167" i="3"/>
  <c r="J4168" i="3"/>
  <c r="J4169" i="3"/>
  <c r="J4170" i="3"/>
  <c r="K4170" i="3" s="1"/>
  <c r="J4171" i="3"/>
  <c r="J4172" i="3"/>
  <c r="J4173" i="3"/>
  <c r="J4174" i="3"/>
  <c r="J4175" i="3"/>
  <c r="J4176" i="3"/>
  <c r="J4177" i="3"/>
  <c r="K4177" i="3" s="1"/>
  <c r="J4178" i="3"/>
  <c r="J4179" i="3"/>
  <c r="J4180" i="3"/>
  <c r="J4181" i="3"/>
  <c r="J4182" i="3"/>
  <c r="K4182" i="3" s="1"/>
  <c r="J4183" i="3"/>
  <c r="J4184" i="3"/>
  <c r="J4185" i="3"/>
  <c r="J4186" i="3"/>
  <c r="J4187" i="3"/>
  <c r="J4188" i="3"/>
  <c r="J4189" i="3"/>
  <c r="K4189" i="3" s="1"/>
  <c r="J4190" i="3"/>
  <c r="J4191" i="3"/>
  <c r="J4192" i="3"/>
  <c r="K4192" i="3" s="1"/>
  <c r="J4193" i="3"/>
  <c r="J4194" i="3"/>
  <c r="K4194" i="3" s="1"/>
  <c r="J4195" i="3"/>
  <c r="J4196" i="3"/>
  <c r="J4197" i="3"/>
  <c r="J4198" i="3"/>
  <c r="J4199" i="3"/>
  <c r="J4200" i="3"/>
  <c r="J4201" i="3"/>
  <c r="K4201" i="3" s="1"/>
  <c r="J4202" i="3"/>
  <c r="J4203" i="3"/>
  <c r="J4204" i="3"/>
  <c r="J4205" i="3"/>
  <c r="J4206" i="3"/>
  <c r="K4206" i="3" s="1"/>
  <c r="J4207" i="3"/>
  <c r="J4208" i="3"/>
  <c r="J4209" i="3"/>
  <c r="J4210" i="3"/>
  <c r="J4211" i="3"/>
  <c r="J4212" i="3"/>
  <c r="J4213" i="3"/>
  <c r="K4213" i="3" s="1"/>
  <c r="J4214" i="3"/>
  <c r="J4215" i="3"/>
  <c r="J4216" i="3"/>
  <c r="J4217" i="3"/>
  <c r="J4218" i="3"/>
  <c r="K4218" i="3" s="1"/>
  <c r="J4219" i="3"/>
  <c r="J4220" i="3"/>
  <c r="J4221" i="3"/>
  <c r="J4222" i="3"/>
  <c r="J4223" i="3"/>
  <c r="J4224" i="3"/>
  <c r="J4225" i="3"/>
  <c r="K4225" i="3" s="1"/>
  <c r="J4226" i="3"/>
  <c r="J4227" i="3"/>
  <c r="J4228" i="3"/>
  <c r="K4228" i="3" s="1"/>
  <c r="J4229" i="3"/>
  <c r="J4230" i="3"/>
  <c r="K4230" i="3" s="1"/>
  <c r="J4231" i="3"/>
  <c r="J4232" i="3"/>
  <c r="J4233" i="3"/>
  <c r="J4234" i="3"/>
  <c r="J4235" i="3"/>
  <c r="J4236" i="3"/>
  <c r="J4237" i="3"/>
  <c r="K4237" i="3" s="1"/>
  <c r="J4238" i="3"/>
  <c r="J4239" i="3"/>
  <c r="J4240" i="3"/>
  <c r="K4240" i="3" s="1"/>
  <c r="J4241" i="3"/>
  <c r="J4242" i="3"/>
  <c r="K4242" i="3" s="1"/>
  <c r="J4243" i="3"/>
  <c r="J4244" i="3"/>
  <c r="J4245" i="3"/>
  <c r="J4246" i="3"/>
  <c r="J4247" i="3"/>
  <c r="J4248" i="3"/>
  <c r="J4249" i="3"/>
  <c r="K4249" i="3" s="1"/>
  <c r="J4250" i="3"/>
  <c r="J4251" i="3"/>
  <c r="K4251" i="3" s="1"/>
  <c r="J4252" i="3"/>
  <c r="J4253" i="3"/>
  <c r="J4254" i="3"/>
  <c r="K4254" i="3" s="1"/>
  <c r="J4255" i="3"/>
  <c r="J4256" i="3"/>
  <c r="J4257" i="3"/>
  <c r="J4258" i="3"/>
  <c r="J4259" i="3"/>
  <c r="J4260" i="3"/>
  <c r="J4261" i="3"/>
  <c r="K4261" i="3" s="1"/>
  <c r="J4262" i="3"/>
  <c r="J4263" i="3"/>
  <c r="J4264" i="3"/>
  <c r="K4264" i="3" s="1"/>
  <c r="J4265" i="3"/>
  <c r="J4266" i="3"/>
  <c r="K4266" i="3" s="1"/>
  <c r="J4267" i="3"/>
  <c r="J4268" i="3"/>
  <c r="J4269" i="3"/>
  <c r="J4270" i="3"/>
  <c r="J4271" i="3"/>
  <c r="J4272" i="3"/>
  <c r="J4273" i="3"/>
  <c r="K4273" i="3" s="1"/>
  <c r="J4274" i="3"/>
  <c r="J4275" i="3"/>
  <c r="K4275" i="3" s="1"/>
  <c r="J4276" i="3"/>
  <c r="J4277" i="3"/>
  <c r="J4278" i="3"/>
  <c r="K4278" i="3" s="1"/>
  <c r="J4279" i="3"/>
  <c r="J4280" i="3"/>
  <c r="J4281" i="3"/>
  <c r="J4282" i="3"/>
  <c r="J4283" i="3"/>
  <c r="J4284" i="3"/>
  <c r="J4285" i="3"/>
  <c r="K4285" i="3" s="1"/>
  <c r="J4286" i="3"/>
  <c r="J4287" i="3"/>
  <c r="K4287" i="3" s="1"/>
  <c r="J4288" i="3"/>
  <c r="J4289" i="3"/>
  <c r="J4290" i="3"/>
  <c r="K4290" i="3" s="1"/>
  <c r="J4291" i="3"/>
  <c r="J4292" i="3"/>
  <c r="J4293" i="3"/>
  <c r="J4294" i="3"/>
  <c r="J4295" i="3"/>
  <c r="J4296" i="3"/>
  <c r="J4297" i="3"/>
  <c r="K4297" i="3" s="1"/>
  <c r="J4298" i="3"/>
  <c r="J4299" i="3"/>
  <c r="K4299" i="3" s="1"/>
  <c r="J4300" i="3"/>
  <c r="J4301" i="3"/>
  <c r="J4302" i="3"/>
  <c r="K4302" i="3" s="1"/>
  <c r="J4303" i="3"/>
  <c r="J4304" i="3"/>
  <c r="J4305" i="3"/>
  <c r="J4306" i="3"/>
  <c r="J4307" i="3"/>
  <c r="J4308" i="3"/>
  <c r="J4309" i="3"/>
  <c r="K4309" i="3" s="1"/>
  <c r="J4310" i="3"/>
  <c r="J4311" i="3"/>
  <c r="J4312" i="3"/>
  <c r="J4313" i="3"/>
  <c r="J4314" i="3"/>
  <c r="K4314" i="3" s="1"/>
  <c r="J4315" i="3"/>
  <c r="J4316" i="3"/>
  <c r="J4317" i="3"/>
  <c r="J4318" i="3"/>
  <c r="J4319" i="3"/>
  <c r="J4320" i="3"/>
  <c r="J4321" i="3"/>
  <c r="K4321" i="3" s="1"/>
  <c r="J4322" i="3"/>
  <c r="J4323" i="3"/>
  <c r="J4324" i="3"/>
  <c r="J4325" i="3"/>
  <c r="J4326" i="3"/>
  <c r="K4326" i="3" s="1"/>
  <c r="J4327" i="3"/>
  <c r="J4328" i="3"/>
  <c r="J4329" i="3"/>
  <c r="J4330" i="3"/>
  <c r="J4331" i="3"/>
  <c r="J4332" i="3"/>
  <c r="J4333" i="3"/>
  <c r="K4333" i="3" s="1"/>
  <c r="J4334" i="3"/>
  <c r="J4335" i="3"/>
  <c r="K4335" i="3" s="1"/>
  <c r="J4336" i="3"/>
  <c r="K4336" i="3" s="1"/>
  <c r="J4337" i="3"/>
  <c r="J4338" i="3"/>
  <c r="K4338" i="3" s="1"/>
  <c r="J4339" i="3"/>
  <c r="J4340" i="3"/>
  <c r="J4341" i="3"/>
  <c r="J4342" i="3"/>
  <c r="J4343" i="3"/>
  <c r="J4344" i="3"/>
  <c r="J4345" i="3"/>
  <c r="K4345" i="3" s="1"/>
  <c r="J4346" i="3"/>
  <c r="J4347" i="3"/>
  <c r="J4348" i="3"/>
  <c r="J4349" i="3"/>
  <c r="J4350" i="3"/>
  <c r="K4350" i="3" s="1"/>
  <c r="J4351" i="3"/>
  <c r="J4352" i="3"/>
  <c r="J4353" i="3"/>
  <c r="J4354" i="3"/>
  <c r="J4355" i="3"/>
  <c r="J4356" i="3"/>
  <c r="J4357" i="3"/>
  <c r="K4357" i="3" s="1"/>
  <c r="J4358" i="3"/>
  <c r="J4359" i="3"/>
  <c r="J4360" i="3"/>
  <c r="K4360" i="3" s="1"/>
  <c r="J4361" i="3"/>
  <c r="J4362" i="3"/>
  <c r="K4362" i="3" s="1"/>
  <c r="J4363" i="3"/>
  <c r="J4364" i="3"/>
  <c r="J4365" i="3"/>
  <c r="J4366" i="3"/>
  <c r="J4367" i="3"/>
  <c r="J4368" i="3"/>
  <c r="J4369" i="3"/>
  <c r="K4369" i="3" s="1"/>
  <c r="J4370" i="3"/>
  <c r="J4371" i="3"/>
  <c r="J4372" i="3"/>
  <c r="J4373" i="3"/>
  <c r="J4374" i="3"/>
  <c r="K4374" i="3" s="1"/>
  <c r="J4375" i="3"/>
  <c r="J4376" i="3"/>
  <c r="J4377" i="3"/>
  <c r="J4378" i="3"/>
  <c r="J4379" i="3"/>
  <c r="J4380" i="3"/>
  <c r="J4381" i="3"/>
  <c r="K4381" i="3" s="1"/>
  <c r="J4382" i="3"/>
  <c r="J4383" i="3"/>
  <c r="J4384" i="3"/>
  <c r="J4385" i="3"/>
  <c r="J4386" i="3"/>
  <c r="K4386" i="3" s="1"/>
  <c r="J4387" i="3"/>
  <c r="J4388" i="3"/>
  <c r="J4389" i="3"/>
  <c r="J439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K132" i="3" s="1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K197" i="3" s="1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K228" i="3" s="1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K341" i="3" s="1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K564" i="3" s="1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K989" i="3" s="1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K1385" i="3" s="1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K1440" i="3" s="1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K1529" i="3" s="1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K1583" i="3" s="1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K1601" i="3" s="1"/>
  <c r="I1602" i="3"/>
  <c r="I1603" i="3"/>
  <c r="I1604" i="3"/>
  <c r="I1605" i="3"/>
  <c r="I1606" i="3"/>
  <c r="I1607" i="3"/>
  <c r="I1608" i="3"/>
  <c r="K1608" i="3" s="1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K1709" i="3" s="1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K1745" i="3" s="1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K1788" i="3" s="1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K1802" i="3" s="1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K1826" i="3" s="1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K1853" i="3" s="1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K1896" i="3" s="1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K1925" i="3" s="1"/>
  <c r="I1926" i="3"/>
  <c r="I1927" i="3"/>
  <c r="I1928" i="3"/>
  <c r="I1929" i="3"/>
  <c r="I1930" i="3"/>
  <c r="I1931" i="3"/>
  <c r="K1931" i="3" s="1"/>
  <c r="I1932" i="3"/>
  <c r="K1932" i="3" s="1"/>
  <c r="I1933" i="3"/>
  <c r="K1933" i="3" s="1"/>
  <c r="I1934" i="3"/>
  <c r="K1934" i="3" s="1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K1980" i="3" s="1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K2006" i="3" s="1"/>
  <c r="I2007" i="3"/>
  <c r="I2008" i="3"/>
  <c r="I2009" i="3"/>
  <c r="I2010" i="3"/>
  <c r="I2011" i="3"/>
  <c r="I2012" i="3"/>
  <c r="I2013" i="3"/>
  <c r="I2014" i="3"/>
  <c r="I2015" i="3"/>
  <c r="I2016" i="3"/>
  <c r="K2016" i="3" s="1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K2039" i="3" s="1"/>
  <c r="I2040" i="3"/>
  <c r="K2040" i="3" s="1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K2069" i="3" s="1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K2126" i="3" s="1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K2150" i="3" s="1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K2165" i="3" s="1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K2220" i="3" s="1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K2234" i="3" s="1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K2306" i="3" s="1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K2330" i="3" s="1"/>
  <c r="I2331" i="3"/>
  <c r="I2332" i="3"/>
  <c r="I2333" i="3"/>
  <c r="I2334" i="3"/>
  <c r="I2335" i="3"/>
  <c r="I2336" i="3"/>
  <c r="I2337" i="3"/>
  <c r="I2338" i="3"/>
  <c r="I2339" i="3"/>
  <c r="I2340" i="3"/>
  <c r="K2340" i="3" s="1"/>
  <c r="I2341" i="3"/>
  <c r="I2342" i="3"/>
  <c r="K2342" i="3" s="1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K2357" i="3" s="1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K2412" i="3" s="1"/>
  <c r="I2413" i="3"/>
  <c r="I2414" i="3"/>
  <c r="K2414" i="3" s="1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K2484" i="3" s="1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K2531" i="3" s="1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K2544" i="3" s="1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K2606" i="3" s="1"/>
  <c r="I2607" i="3"/>
  <c r="I2608" i="3"/>
  <c r="I2609" i="3"/>
  <c r="K2609" i="3" s="1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K2688" i="3" s="1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K2702" i="3" s="1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K2723" i="3" s="1"/>
  <c r="I2724" i="3"/>
  <c r="I2725" i="3"/>
  <c r="I2726" i="3"/>
  <c r="I2727" i="3"/>
  <c r="I2728" i="3"/>
  <c r="I2729" i="3"/>
  <c r="K2729" i="3" s="1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K2741" i="3" s="1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K2759" i="3" s="1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K2867" i="3" s="1"/>
  <c r="I2868" i="3"/>
  <c r="I2869" i="3"/>
  <c r="I2870" i="3"/>
  <c r="I2871" i="3"/>
  <c r="I2872" i="3"/>
  <c r="I2873" i="3"/>
  <c r="K2873" i="3" s="1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K2981" i="3" s="1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K3011" i="3" s="1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K3035" i="3" s="1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K3065" i="3" s="1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K3101" i="3" s="1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K3233" i="3" s="1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K3263" i="3" s="1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K3281" i="3" s="1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K3305" i="3" s="1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K3341" i="3" s="1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K3371" i="3" s="1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K3384" i="3" s="1"/>
  <c r="I3385" i="3"/>
  <c r="I3386" i="3"/>
  <c r="I3387" i="3"/>
  <c r="I3388" i="3"/>
  <c r="I3389" i="3"/>
  <c r="K3389" i="3" s="1"/>
  <c r="I3390" i="3"/>
  <c r="I3391" i="3"/>
  <c r="I3392" i="3"/>
  <c r="I3393" i="3"/>
  <c r="I3394" i="3"/>
  <c r="I3395" i="3"/>
  <c r="K3395" i="3" s="1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K3420" i="3" s="1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K3467" i="3" s="1"/>
  <c r="I3468" i="3"/>
  <c r="I3469" i="3"/>
  <c r="I3470" i="3"/>
  <c r="I3471" i="3"/>
  <c r="I3472" i="3"/>
  <c r="I3473" i="3"/>
  <c r="K3473" i="3" s="1"/>
  <c r="I3474" i="3"/>
  <c r="I3475" i="3"/>
  <c r="I3476" i="3"/>
  <c r="I3477" i="3"/>
  <c r="I3478" i="3"/>
  <c r="I3479" i="3"/>
  <c r="I3480" i="3"/>
  <c r="K3480" i="3" s="1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K3554" i="3" s="1"/>
  <c r="I3555" i="3"/>
  <c r="I3556" i="3"/>
  <c r="I3557" i="3"/>
  <c r="I3558" i="3"/>
  <c r="I3559" i="3"/>
  <c r="I3560" i="3"/>
  <c r="I3561" i="3"/>
  <c r="I3562" i="3"/>
  <c r="I3563" i="3"/>
  <c r="I3564" i="3"/>
  <c r="K3564" i="3" s="1"/>
  <c r="I3565" i="3"/>
  <c r="I3566" i="3"/>
  <c r="I3567" i="3"/>
  <c r="I3568" i="3"/>
  <c r="I3569" i="3"/>
  <c r="K3569" i="3" s="1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K3587" i="3" s="1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K3623" i="3" s="1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K3653" i="3" s="1"/>
  <c r="I3654" i="3"/>
  <c r="I3655" i="3"/>
  <c r="I3656" i="3"/>
  <c r="I3657" i="3"/>
  <c r="I3658" i="3"/>
  <c r="I3659" i="3"/>
  <c r="K3659" i="3" s="1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K3672" i="3" s="1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K3689" i="3" s="1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K3713" i="3" s="1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K3744" i="3" s="1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K3761" i="3" s="1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K3780" i="3" s="1"/>
  <c r="I3781" i="3"/>
  <c r="I3782" i="3"/>
  <c r="I3783" i="3"/>
  <c r="I3784" i="3"/>
  <c r="I3785" i="3"/>
  <c r="I3786" i="3"/>
  <c r="I3787" i="3"/>
  <c r="I3788" i="3"/>
  <c r="I3789" i="3"/>
  <c r="I3790" i="3"/>
  <c r="I3791" i="3"/>
  <c r="K3791" i="3" s="1"/>
  <c r="I3792" i="3"/>
  <c r="I3793" i="3"/>
  <c r="I3794" i="3"/>
  <c r="I3795" i="3"/>
  <c r="I3796" i="3"/>
  <c r="I3797" i="3"/>
  <c r="K3797" i="3" s="1"/>
  <c r="I3798" i="3"/>
  <c r="I3799" i="3"/>
  <c r="I3800" i="3"/>
  <c r="I3801" i="3"/>
  <c r="I3802" i="3"/>
  <c r="I3803" i="3"/>
  <c r="K3803" i="3" s="1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K3840" i="3" s="1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K3863" i="3" s="1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K3888" i="3" s="1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K3926" i="3" s="1"/>
  <c r="I3927" i="3"/>
  <c r="I3928" i="3"/>
  <c r="I3929" i="3"/>
  <c r="I3930" i="3"/>
  <c r="I3931" i="3"/>
  <c r="I3932" i="3"/>
  <c r="I3933" i="3"/>
  <c r="I3934" i="3"/>
  <c r="I3935" i="3"/>
  <c r="K3935" i="3" s="1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K3947" i="3" s="1"/>
  <c r="I3948" i="3"/>
  <c r="K3948" i="3" s="1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K3971" i="3" s="1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K3996" i="3" s="1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K4055" i="3" s="1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K4068" i="3" s="1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K4094" i="3" s="1"/>
  <c r="I4095" i="3"/>
  <c r="I4096" i="3"/>
  <c r="I4097" i="3"/>
  <c r="I4098" i="3"/>
  <c r="I4099" i="3"/>
  <c r="I4100" i="3"/>
  <c r="I4101" i="3"/>
  <c r="I4102" i="3"/>
  <c r="I4103" i="3"/>
  <c r="I4104" i="3"/>
  <c r="K4104" i="3" s="1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K4128" i="3" s="1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K4163" i="3" s="1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K4176" i="3" s="1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K4199" i="3" s="1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K4223" i="3" s="1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K4235" i="3" s="1"/>
  <c r="I4236" i="3"/>
  <c r="K4236" i="3" s="1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K4284" i="3" s="1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K4331" i="3" s="1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J2" i="3"/>
  <c r="I2" i="3"/>
  <c r="J10" i="2"/>
  <c r="J8" i="2"/>
  <c r="J21" i="2"/>
  <c r="J22" i="2"/>
  <c r="J23" i="2"/>
  <c r="J24" i="2"/>
  <c r="J25" i="2"/>
  <c r="J26" i="2"/>
  <c r="J30" i="2"/>
  <c r="J32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1" i="2"/>
  <c r="J29" i="2"/>
  <c r="J28" i="2"/>
  <c r="J27" i="2"/>
  <c r="J20" i="2"/>
  <c r="J19" i="2"/>
  <c r="J18" i="2"/>
  <c r="J17" i="2"/>
  <c r="J16" i="2"/>
  <c r="J15" i="2"/>
  <c r="J14" i="2"/>
  <c r="J13" i="2"/>
  <c r="J12" i="2"/>
  <c r="J11" i="2"/>
  <c r="J9" i="2"/>
  <c r="J7" i="2"/>
  <c r="J6" i="2"/>
  <c r="J5" i="2"/>
  <c r="J4" i="2"/>
  <c r="J3" i="2"/>
  <c r="J2" i="2"/>
  <c r="J8" i="1"/>
  <c r="J10" i="1"/>
  <c r="J3" i="1"/>
  <c r="J4" i="1"/>
  <c r="J5" i="1"/>
  <c r="J6" i="1"/>
  <c r="J7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2" i="1"/>
  <c r="K3226" i="3" l="1"/>
  <c r="K3357" i="3"/>
  <c r="K3261" i="3"/>
  <c r="K3225" i="3"/>
  <c r="K3177" i="3"/>
  <c r="K3153" i="3"/>
  <c r="K3117" i="3"/>
  <c r="K3069" i="3"/>
  <c r="K3033" i="3"/>
  <c r="K2853" i="3"/>
  <c r="K2829" i="3"/>
  <c r="K1269" i="3"/>
  <c r="K1161" i="3"/>
  <c r="K885" i="3"/>
  <c r="K561" i="3"/>
  <c r="K477" i="3"/>
  <c r="K4373" i="3"/>
  <c r="K4301" i="3"/>
  <c r="K4265" i="3"/>
  <c r="K4241" i="3"/>
  <c r="K4193" i="3"/>
  <c r="K4121" i="3"/>
  <c r="K4061" i="3"/>
  <c r="K4037" i="3"/>
  <c r="K3953" i="3"/>
  <c r="K3929" i="3"/>
  <c r="K3581" i="3"/>
  <c r="K2957" i="3"/>
  <c r="K2657" i="3"/>
  <c r="K2273" i="3"/>
  <c r="K1877" i="3"/>
  <c r="K3320" i="3"/>
  <c r="K3284" i="3"/>
  <c r="K3188" i="3"/>
  <c r="K3152" i="3"/>
  <c r="K3080" i="3"/>
  <c r="K3044" i="3"/>
  <c r="K2780" i="3"/>
  <c r="K1268" i="3"/>
  <c r="K3343" i="3"/>
  <c r="K3319" i="3"/>
  <c r="K3067" i="3"/>
  <c r="K3019" i="3"/>
  <c r="K2983" i="3"/>
  <c r="K2911" i="3"/>
  <c r="K2875" i="3"/>
  <c r="K2731" i="3"/>
  <c r="K2683" i="3"/>
  <c r="K2491" i="3"/>
  <c r="K1207" i="3"/>
  <c r="K1159" i="3"/>
  <c r="K931" i="3"/>
  <c r="K859" i="3"/>
  <c r="K799" i="3"/>
  <c r="K679" i="3"/>
  <c r="K151" i="3"/>
  <c r="K3358" i="3"/>
  <c r="K3262" i="3"/>
  <c r="K3178" i="3"/>
  <c r="K3154" i="3"/>
  <c r="K3142" i="3"/>
  <c r="K3118" i="3"/>
  <c r="K3070" i="3"/>
  <c r="K3034" i="3"/>
  <c r="K2938" i="3"/>
  <c r="K2902" i="3"/>
  <c r="K2854" i="3"/>
  <c r="K2830" i="3"/>
  <c r="K2818" i="3"/>
  <c r="K2782" i="3"/>
  <c r="K2722" i="3"/>
  <c r="K1318" i="3"/>
  <c r="K1246" i="3"/>
  <c r="K1162" i="3"/>
  <c r="K946" i="3"/>
  <c r="K730" i="3"/>
  <c r="K3141" i="3"/>
  <c r="K2937" i="3"/>
  <c r="K2901" i="3"/>
  <c r="K2781" i="3"/>
  <c r="K1317" i="3"/>
  <c r="K1245" i="3"/>
  <c r="K693" i="3"/>
  <c r="K501" i="3"/>
  <c r="K369" i="3"/>
  <c r="K225" i="3"/>
  <c r="K4349" i="3"/>
  <c r="K4229" i="3"/>
  <c r="K4205" i="3"/>
  <c r="K4169" i="3"/>
  <c r="K4133" i="3"/>
  <c r="K4109" i="3"/>
  <c r="K4049" i="3"/>
  <c r="K3941" i="3"/>
  <c r="K3905" i="3"/>
  <c r="K3677" i="3"/>
  <c r="K3461" i="3"/>
  <c r="K3317" i="3"/>
  <c r="K2993" i="3"/>
  <c r="K2909" i="3"/>
  <c r="K2561" i="3"/>
  <c r="K2201" i="3"/>
  <c r="K1517" i="3"/>
  <c r="K3068" i="3"/>
  <c r="K2960" i="3"/>
  <c r="K2852" i="3"/>
  <c r="K1316" i="3"/>
  <c r="K1160" i="3"/>
  <c r="K800" i="3"/>
  <c r="K680" i="3"/>
  <c r="K3307" i="3"/>
  <c r="K3235" i="3"/>
  <c r="K3199" i="3"/>
  <c r="K2959" i="3"/>
  <c r="K2719" i="3"/>
  <c r="K2611" i="3"/>
  <c r="K2467" i="3"/>
  <c r="K3762" i="3"/>
  <c r="K3714" i="3"/>
  <c r="K3570" i="3"/>
  <c r="K1842" i="3"/>
  <c r="K4382" i="3"/>
  <c r="K4286" i="3"/>
  <c r="K4274" i="3"/>
  <c r="K4178" i="3"/>
  <c r="K4130" i="3"/>
  <c r="K4082" i="3"/>
  <c r="K3986" i="3"/>
  <c r="K3974" i="3"/>
  <c r="K3950" i="3"/>
  <c r="K3914" i="3"/>
  <c r="K3902" i="3"/>
  <c r="K3890" i="3"/>
  <c r="K3842" i="3"/>
  <c r="K3782" i="3"/>
  <c r="K3770" i="3"/>
  <c r="K3758" i="3"/>
  <c r="K3710" i="3"/>
  <c r="K3698" i="3"/>
  <c r="K3686" i="3"/>
  <c r="K3506" i="3"/>
  <c r="K3494" i="3"/>
  <c r="K3482" i="3"/>
  <c r="K3470" i="3"/>
  <c r="K3446" i="3"/>
  <c r="K3374" i="3"/>
  <c r="K3362" i="3"/>
  <c r="K3302" i="3"/>
  <c r="K2654" i="3"/>
  <c r="K2558" i="3"/>
  <c r="K2462" i="3"/>
  <c r="K2222" i="3"/>
  <c r="K2042" i="3"/>
  <c r="K1874" i="3"/>
  <c r="K1718" i="3"/>
  <c r="K1658" i="3"/>
  <c r="K1550" i="3"/>
  <c r="K1502" i="3"/>
  <c r="K1442" i="3"/>
  <c r="K1394" i="3"/>
  <c r="K1286" i="3"/>
  <c r="K1154" i="3"/>
  <c r="K1082" i="3"/>
  <c r="K1070" i="3"/>
  <c r="K2401" i="3"/>
  <c r="K2377" i="3"/>
  <c r="K2353" i="3"/>
  <c r="K2329" i="3"/>
  <c r="K2305" i="3"/>
  <c r="K2281" i="3"/>
  <c r="K2257" i="3"/>
  <c r="K2233" i="3"/>
  <c r="K2209" i="3"/>
  <c r="K2185" i="3"/>
  <c r="K2161" i="3"/>
  <c r="K2137" i="3"/>
  <c r="K2113" i="3"/>
  <c r="K2089" i="3"/>
  <c r="K2065" i="3"/>
  <c r="K2041" i="3"/>
  <c r="K2029" i="3"/>
  <c r="K2005" i="3"/>
  <c r="K1981" i="3"/>
  <c r="K1957" i="3"/>
  <c r="K1921" i="3"/>
  <c r="K1909" i="3"/>
  <c r="K1873" i="3"/>
  <c r="K1849" i="3"/>
  <c r="K1837" i="3"/>
  <c r="K1813" i="3"/>
  <c r="K1789" i="3"/>
  <c r="K1765" i="3"/>
  <c r="K1741" i="3"/>
  <c r="K1717" i="3"/>
  <c r="K1693" i="3"/>
  <c r="K1669" i="3"/>
  <c r="K1645" i="3"/>
  <c r="K1621" i="3"/>
  <c r="K1597" i="3"/>
  <c r="K1573" i="3"/>
  <c r="K1549" i="3"/>
  <c r="K1525" i="3"/>
  <c r="K1501" i="3"/>
  <c r="K1477" i="3"/>
  <c r="K1453" i="3"/>
  <c r="K1429" i="3"/>
  <c r="K1405" i="3"/>
  <c r="K1381" i="3"/>
  <c r="K1357" i="3"/>
  <c r="K1333" i="3"/>
  <c r="K1321" i="3"/>
  <c r="K1297" i="3"/>
  <c r="K1273" i="3"/>
  <c r="K1249" i="3"/>
  <c r="K1225" i="3"/>
  <c r="K1189" i="3"/>
  <c r="K1165" i="3"/>
  <c r="K1141" i="3"/>
  <c r="K1117" i="3"/>
  <c r="K1105" i="3"/>
  <c r="K1081" i="3"/>
  <c r="K1057" i="3"/>
  <c r="K1033" i="3"/>
  <c r="K1009" i="3"/>
  <c r="K985" i="3"/>
  <c r="K961" i="3"/>
  <c r="K937" i="3"/>
  <c r="K913" i="3"/>
  <c r="K889" i="3"/>
  <c r="K865" i="3"/>
  <c r="K841" i="3"/>
  <c r="K757" i="3"/>
  <c r="K3796" i="3"/>
  <c r="K3760" i="3"/>
  <c r="K3712" i="3"/>
  <c r="K3688" i="3"/>
  <c r="K3676" i="3"/>
  <c r="K3652" i="3"/>
  <c r="K3568" i="3"/>
  <c r="K3472" i="3"/>
  <c r="K3436" i="3"/>
  <c r="K3388" i="3"/>
  <c r="K3316" i="3"/>
  <c r="K3232" i="3"/>
  <c r="K3124" i="3"/>
  <c r="K2944" i="3"/>
  <c r="K2884" i="3"/>
  <c r="K2608" i="3"/>
  <c r="K2560" i="3"/>
  <c r="K2356" i="3"/>
  <c r="K2164" i="3"/>
  <c r="K2068" i="3"/>
  <c r="K2389" i="3"/>
  <c r="K2365" i="3"/>
  <c r="K2341" i="3"/>
  <c r="K2317" i="3"/>
  <c r="K2293" i="3"/>
  <c r="K2269" i="3"/>
  <c r="K2245" i="3"/>
  <c r="K2221" i="3"/>
  <c r="K2197" i="3"/>
  <c r="K2173" i="3"/>
  <c r="K2149" i="3"/>
  <c r="K2125" i="3"/>
  <c r="K2101" i="3"/>
  <c r="K2077" i="3"/>
  <c r="K2053" i="3"/>
  <c r="K2017" i="3"/>
  <c r="K1993" i="3"/>
  <c r="K1969" i="3"/>
  <c r="K1945" i="3"/>
  <c r="K1897" i="3"/>
  <c r="K1885" i="3"/>
  <c r="K1861" i="3"/>
  <c r="K1825" i="3"/>
  <c r="K1801" i="3"/>
  <c r="K1777" i="3"/>
  <c r="K1753" i="3"/>
  <c r="K1729" i="3"/>
  <c r="K1705" i="3"/>
  <c r="K1681" i="3"/>
  <c r="K1657" i="3"/>
  <c r="K1633" i="3"/>
  <c r="K1609" i="3"/>
  <c r="K1585" i="3"/>
  <c r="K1561" i="3"/>
  <c r="K1537" i="3"/>
  <c r="K1513" i="3"/>
  <c r="K1489" i="3"/>
  <c r="K1465" i="3"/>
  <c r="K1441" i="3"/>
  <c r="K1417" i="3"/>
  <c r="K1393" i="3"/>
  <c r="K1369" i="3"/>
  <c r="K1345" i="3"/>
  <c r="K1309" i="3"/>
  <c r="K1285" i="3"/>
  <c r="K1261" i="3"/>
  <c r="K1237" i="3"/>
  <c r="K1213" i="3"/>
  <c r="K1201" i="3"/>
  <c r="K1177" i="3"/>
  <c r="K1153" i="3"/>
  <c r="K1129" i="3"/>
  <c r="K1093" i="3"/>
  <c r="K1069" i="3"/>
  <c r="K1045" i="3"/>
  <c r="K1021" i="3"/>
  <c r="K997" i="3"/>
  <c r="K973" i="3"/>
  <c r="K949" i="3"/>
  <c r="K925" i="3"/>
  <c r="K901" i="3"/>
  <c r="K877" i="3"/>
  <c r="K853" i="3"/>
  <c r="K829" i="3"/>
  <c r="K4167" i="3"/>
  <c r="K3927" i="3"/>
  <c r="K3879" i="3"/>
  <c r="K3819" i="3"/>
  <c r="K3771" i="3"/>
  <c r="K3639" i="3"/>
  <c r="K3555" i="3"/>
  <c r="K3519" i="3"/>
  <c r="K3447" i="3"/>
  <c r="K3411" i="3"/>
  <c r="K2067" i="3"/>
  <c r="K3683" i="3"/>
  <c r="K2032" i="3"/>
  <c r="K1852" i="3"/>
  <c r="K1744" i="3"/>
  <c r="K1528" i="3"/>
  <c r="K988" i="3"/>
  <c r="K700" i="3"/>
  <c r="K568" i="3"/>
  <c r="K340" i="3"/>
  <c r="K4380" i="3"/>
  <c r="K4368" i="3"/>
  <c r="K4356" i="3"/>
  <c r="K4344" i="3"/>
  <c r="K4332" i="3"/>
  <c r="K4320" i="3"/>
  <c r="K4308" i="3"/>
  <c r="K4296" i="3"/>
  <c r="K4260" i="3"/>
  <c r="K4224" i="3"/>
  <c r="K4200" i="3"/>
  <c r="K4188" i="3"/>
  <c r="K4152" i="3"/>
  <c r="K4140" i="3"/>
  <c r="K4116" i="3"/>
  <c r="K4092" i="3"/>
  <c r="K4080" i="3"/>
  <c r="K4044" i="3"/>
  <c r="K4008" i="3"/>
  <c r="K3972" i="3"/>
  <c r="K3960" i="3"/>
  <c r="K3936" i="3"/>
  <c r="K3924" i="3"/>
  <c r="K3900" i="3"/>
  <c r="K3864" i="3"/>
  <c r="K3852" i="3"/>
  <c r="K3828" i="3"/>
  <c r="K3792" i="3"/>
  <c r="K3768" i="3"/>
  <c r="K3756" i="3"/>
  <c r="K3732" i="3"/>
  <c r="K3720" i="3"/>
  <c r="K3684" i="3"/>
  <c r="K3648" i="3"/>
  <c r="K3612" i="3"/>
  <c r="K3600" i="3"/>
  <c r="K3576" i="3"/>
  <c r="K3552" i="3"/>
  <c r="K3540" i="3"/>
  <c r="K3528" i="3"/>
  <c r="K3504" i="3"/>
  <c r="K3492" i="3"/>
  <c r="K3468" i="3"/>
  <c r="K3432" i="3"/>
  <c r="K3408" i="3"/>
  <c r="K3396" i="3"/>
  <c r="K2676" i="3"/>
  <c r="K2628" i="3"/>
  <c r="K2532" i="3"/>
  <c r="K2496" i="3"/>
  <c r="K2436" i="3"/>
  <c r="K2328" i="3"/>
  <c r="K2232" i="3"/>
  <c r="K2196" i="3"/>
  <c r="K2148" i="3"/>
  <c r="K2124" i="3"/>
  <c r="K2004" i="3"/>
  <c r="K1908" i="3"/>
  <c r="K1872" i="3"/>
  <c r="K1824" i="3"/>
  <c r="K1800" i="3"/>
  <c r="K1680" i="3"/>
  <c r="K1656" i="3"/>
  <c r="K1584" i="3"/>
  <c r="K1548" i="3"/>
  <c r="K1500" i="3"/>
  <c r="K1152" i="3"/>
  <c r="K1104" i="3"/>
  <c r="K1080" i="3"/>
  <c r="K732" i="3"/>
  <c r="K504" i="3"/>
  <c r="K1851" i="3"/>
  <c r="K1527" i="3"/>
  <c r="K987" i="3"/>
  <c r="K951" i="3"/>
  <c r="K699" i="3"/>
  <c r="K567" i="3"/>
  <c r="K339" i="3"/>
  <c r="K231" i="3"/>
  <c r="K4379" i="3"/>
  <c r="K4367" i="3"/>
  <c r="K4355" i="3"/>
  <c r="K4343" i="3"/>
  <c r="K4319" i="3"/>
  <c r="K4307" i="3"/>
  <c r="K4283" i="3"/>
  <c r="K4259" i="3"/>
  <c r="K4247" i="3"/>
  <c r="K4211" i="3"/>
  <c r="K4175" i="3"/>
  <c r="K4139" i="3"/>
  <c r="K4103" i="3"/>
  <c r="K4091" i="3"/>
  <c r="K4067" i="3"/>
  <c r="K4043" i="3"/>
  <c r="K4031" i="3"/>
  <c r="K4019" i="3"/>
  <c r="K3995" i="3"/>
  <c r="K3983" i="3"/>
  <c r="K3959" i="3"/>
  <c r="K3923" i="3"/>
  <c r="K3899" i="3"/>
  <c r="K3887" i="3"/>
  <c r="K3851" i="3"/>
  <c r="K3815" i="3"/>
  <c r="K3779" i="3"/>
  <c r="K3743" i="3"/>
  <c r="K3719" i="3"/>
  <c r="K3707" i="3"/>
  <c r="K3671" i="3"/>
  <c r="K3635" i="3"/>
  <c r="K3611" i="3"/>
  <c r="K3599" i="3"/>
  <c r="K3563" i="3"/>
  <c r="K3527" i="3"/>
  <c r="K3491" i="3"/>
  <c r="K3479" i="3"/>
  <c r="K3455" i="3"/>
  <c r="K3443" i="3"/>
  <c r="K3419" i="3"/>
  <c r="K3383" i="3"/>
  <c r="K3359" i="3"/>
  <c r="K3323" i="3"/>
  <c r="K3299" i="3"/>
  <c r="K3215" i="3"/>
  <c r="K3191" i="3"/>
  <c r="K3155" i="3"/>
  <c r="K3107" i="3"/>
  <c r="K3083" i="3"/>
  <c r="K2831" i="3"/>
  <c r="K2783" i="3"/>
  <c r="K2627" i="3"/>
  <c r="K2591" i="3"/>
  <c r="K2543" i="3"/>
  <c r="K2435" i="3"/>
  <c r="K2339" i="3"/>
  <c r="K2231" i="3"/>
  <c r="K2015" i="3"/>
  <c r="K1691" i="3"/>
  <c r="K1607" i="3"/>
  <c r="K1367" i="3"/>
  <c r="K1283" i="3"/>
  <c r="K4385" i="3"/>
  <c r="K4361" i="3"/>
  <c r="K4337" i="3"/>
  <c r="K4325" i="3"/>
  <c r="K4313" i="3"/>
  <c r="K4289" i="3"/>
  <c r="K4277" i="3"/>
  <c r="K4253" i="3"/>
  <c r="K4217" i="3"/>
  <c r="K4181" i="3"/>
  <c r="K4157" i="3"/>
  <c r="K4145" i="3"/>
  <c r="K4097" i="3"/>
  <c r="K4085" i="3"/>
  <c r="K4073" i="3"/>
  <c r="K4025" i="3"/>
  <c r="K4013" i="3"/>
  <c r="K4001" i="3"/>
  <c r="K3989" i="3"/>
  <c r="K3977" i="3"/>
  <c r="K3965" i="3"/>
  <c r="K3917" i="3"/>
  <c r="K3893" i="3"/>
  <c r="K3881" i="3"/>
  <c r="K3869" i="3"/>
  <c r="K3821" i="3"/>
  <c r="K3785" i="3"/>
  <c r="K3605" i="3"/>
  <c r="K3545" i="3"/>
  <c r="K3497" i="3"/>
  <c r="K3197" i="3"/>
  <c r="K3017" i="3"/>
  <c r="K2765" i="3"/>
  <c r="K1985" i="3"/>
  <c r="K1949" i="3"/>
  <c r="K1661" i="3"/>
  <c r="K857" i="3"/>
  <c r="K413" i="3"/>
  <c r="K1384" i="3"/>
  <c r="K376" i="3"/>
  <c r="K136" i="3"/>
  <c r="K4372" i="3"/>
  <c r="K4324" i="3"/>
  <c r="K4300" i="3"/>
  <c r="K4288" i="3"/>
  <c r="K4252" i="3"/>
  <c r="K4204" i="3"/>
  <c r="K4168" i="3"/>
  <c r="K4132" i="3"/>
  <c r="K4108" i="3"/>
  <c r="K4084" i="3"/>
  <c r="K4060" i="3"/>
  <c r="K4000" i="3"/>
  <c r="K3976" i="3"/>
  <c r="K3952" i="3"/>
  <c r="K3928" i="3"/>
  <c r="K3904" i="3"/>
  <c r="K3880" i="3"/>
  <c r="K3820" i="3"/>
  <c r="K3604" i="3"/>
  <c r="K3496" i="3"/>
  <c r="K3268" i="3"/>
  <c r="K3028" i="3"/>
  <c r="K1876" i="3"/>
  <c r="K4383" i="3"/>
  <c r="K4371" i="3"/>
  <c r="K4359" i="3"/>
  <c r="K4347" i="3"/>
  <c r="K4323" i="3"/>
  <c r="K4311" i="3"/>
  <c r="K4263" i="3"/>
  <c r="K4239" i="3"/>
  <c r="K4227" i="3"/>
  <c r="K4215" i="3"/>
  <c r="K4203" i="3"/>
  <c r="K4191" i="3"/>
  <c r="K4179" i="3"/>
  <c r="K4155" i="3"/>
  <c r="K4143" i="3"/>
  <c r="K4119" i="3"/>
  <c r="K4107" i="3"/>
  <c r="K4071" i="3"/>
  <c r="K4059" i="3"/>
  <c r="K4047" i="3"/>
  <c r="K4035" i="3"/>
  <c r="K4023" i="3"/>
  <c r="K3999" i="3"/>
  <c r="K3987" i="3"/>
  <c r="K3975" i="3"/>
  <c r="K3951" i="3"/>
  <c r="K3939" i="3"/>
  <c r="K3915" i="3"/>
  <c r="K3903" i="3"/>
  <c r="K3747" i="3"/>
  <c r="K3735" i="3"/>
  <c r="K3663" i="3"/>
  <c r="K3627" i="3"/>
  <c r="K3603" i="3"/>
  <c r="K3423" i="3"/>
  <c r="K3387" i="3"/>
  <c r="K2607" i="3"/>
  <c r="K2559" i="3"/>
  <c r="K1983" i="3"/>
  <c r="K1875" i="3"/>
  <c r="K1743" i="3"/>
  <c r="K1659" i="3"/>
  <c r="K375" i="3"/>
  <c r="K135" i="3"/>
  <c r="K4384" i="3"/>
  <c r="K4348" i="3"/>
  <c r="K4312" i="3"/>
  <c r="K4276" i="3"/>
  <c r="K4216" i="3"/>
  <c r="K4180" i="3"/>
  <c r="K4156" i="3"/>
  <c r="K4120" i="3"/>
  <c r="K4096" i="3"/>
  <c r="K4072" i="3"/>
  <c r="K4048" i="3"/>
  <c r="K4012" i="3"/>
  <c r="K3988" i="3"/>
  <c r="K3964" i="3"/>
  <c r="K3916" i="3"/>
  <c r="K3892" i="3"/>
  <c r="K3868" i="3"/>
  <c r="K3580" i="3"/>
  <c r="K3544" i="3"/>
  <c r="K3460" i="3"/>
  <c r="K3208" i="3"/>
  <c r="K2764" i="3"/>
  <c r="K2200" i="3"/>
  <c r="K1984" i="3"/>
  <c r="K1660" i="3"/>
  <c r="K3690" i="3"/>
  <c r="K3654" i="3"/>
  <c r="K3474" i="3"/>
  <c r="K3390" i="3"/>
  <c r="K3342" i="3"/>
  <c r="K3306" i="3"/>
  <c r="K3234" i="3"/>
  <c r="K3066" i="3"/>
  <c r="K2982" i="3"/>
  <c r="K2874" i="3"/>
  <c r="K2730" i="3"/>
  <c r="K2610" i="3"/>
  <c r="K2538" i="3"/>
  <c r="K2466" i="3"/>
  <c r="K2358" i="3"/>
  <c r="K2058" i="3"/>
  <c r="K1926" i="3"/>
  <c r="K1734" i="3"/>
  <c r="K1710" i="3"/>
  <c r="K1602" i="3"/>
  <c r="K1518" i="3"/>
  <c r="K1422" i="3"/>
  <c r="K1386" i="3"/>
  <c r="K4370" i="3"/>
  <c r="K4358" i="3"/>
  <c r="K4346" i="3"/>
  <c r="K4334" i="3"/>
  <c r="K4322" i="3"/>
  <c r="K4310" i="3"/>
  <c r="K4298" i="3"/>
  <c r="K4262" i="3"/>
  <c r="K4250" i="3"/>
  <c r="K4238" i="3"/>
  <c r="K4226" i="3"/>
  <c r="K4214" i="3"/>
  <c r="K4202" i="3"/>
  <c r="K4190" i="3"/>
  <c r="K4154" i="3"/>
  <c r="K4142" i="3"/>
  <c r="K4118" i="3"/>
  <c r="K4106" i="3"/>
  <c r="K4070" i="3"/>
  <c r="K4058" i="3"/>
  <c r="K4046" i="3"/>
  <c r="K4034" i="3"/>
  <c r="K4022" i="3"/>
  <c r="K4010" i="3"/>
  <c r="K3998" i="3"/>
  <c r="K3962" i="3"/>
  <c r="K3938" i="3"/>
  <c r="K3878" i="3"/>
  <c r="K3866" i="3"/>
  <c r="K3854" i="3"/>
  <c r="K3830" i="3"/>
  <c r="K3818" i="3"/>
  <c r="K3806" i="3"/>
  <c r="K3794" i="3"/>
  <c r="K3746" i="3"/>
  <c r="K3734" i="3"/>
  <c r="K3722" i="3"/>
  <c r="K3674" i="3"/>
  <c r="K3662" i="3"/>
  <c r="K3650" i="3"/>
  <c r="K3638" i="3"/>
  <c r="K3626" i="3"/>
  <c r="K3614" i="3"/>
  <c r="K3602" i="3"/>
  <c r="K3590" i="3"/>
  <c r="K3578" i="3"/>
  <c r="K3566" i="3"/>
  <c r="K3542" i="3"/>
  <c r="K3530" i="3"/>
  <c r="K3518" i="3"/>
  <c r="K3458" i="3"/>
  <c r="K3434" i="3"/>
  <c r="K3422" i="3"/>
  <c r="K3410" i="3"/>
  <c r="K3398" i="3"/>
  <c r="K3386" i="3"/>
  <c r="K3350" i="3"/>
  <c r="K3338" i="3"/>
  <c r="K3326" i="3"/>
  <c r="K3314" i="3"/>
  <c r="K3290" i="3"/>
  <c r="K3278" i="3"/>
  <c r="K3266" i="3"/>
  <c r="K3254" i="3"/>
  <c r="K3242" i="3"/>
  <c r="K2510" i="3"/>
  <c r="K2366" i="3"/>
  <c r="K2258" i="3"/>
  <c r="K2198" i="3"/>
  <c r="K2090" i="3"/>
  <c r="K1766" i="3"/>
  <c r="K1586" i="3"/>
  <c r="K1466" i="3"/>
  <c r="K1322" i="3"/>
  <c r="K2018" i="3"/>
  <c r="K1898" i="3"/>
  <c r="K1790" i="3"/>
  <c r="K1694" i="3"/>
  <c r="K1610" i="3"/>
  <c r="K1370" i="3"/>
  <c r="K1190" i="3"/>
  <c r="K1106" i="3"/>
  <c r="K1046" i="3"/>
  <c r="K4272" i="3"/>
  <c r="K4248" i="3"/>
  <c r="K4212" i="3"/>
  <c r="K4056" i="3"/>
  <c r="K4032" i="3"/>
  <c r="K4020" i="3"/>
  <c r="K3984" i="3"/>
  <c r="K3912" i="3"/>
  <c r="K3876" i="3"/>
  <c r="K3816" i="3"/>
  <c r="K3804" i="3"/>
  <c r="K3708" i="3"/>
  <c r="K3696" i="3"/>
  <c r="K3660" i="3"/>
  <c r="K3636" i="3"/>
  <c r="K3624" i="3"/>
  <c r="K3588" i="3"/>
  <c r="K3516" i="3"/>
  <c r="K3456" i="3"/>
  <c r="K3444" i="3"/>
  <c r="K2640" i="3"/>
  <c r="K2592" i="3"/>
  <c r="K2580" i="3"/>
  <c r="K2448" i="3"/>
  <c r="K2304" i="3"/>
  <c r="K2256" i="3"/>
  <c r="K2112" i="3"/>
  <c r="K2088" i="3"/>
  <c r="K1764" i="3"/>
  <c r="K1716" i="3"/>
  <c r="K1692" i="3"/>
  <c r="K1572" i="3"/>
  <c r="K1476" i="3"/>
  <c r="K1464" i="3"/>
  <c r="K1392" i="3"/>
  <c r="K1368" i="3"/>
  <c r="K1320" i="3"/>
  <c r="K1284" i="3"/>
  <c r="K1188" i="3"/>
  <c r="K1068" i="3"/>
  <c r="K1044" i="3"/>
  <c r="K948" i="3"/>
  <c r="K900" i="3"/>
  <c r="K888" i="3"/>
  <c r="K792" i="3"/>
  <c r="K756" i="3"/>
  <c r="K696" i="3"/>
  <c r="K432" i="3"/>
  <c r="K372" i="3"/>
  <c r="K288" i="3"/>
  <c r="K276" i="3"/>
  <c r="K156" i="3"/>
  <c r="K2114" i="3"/>
  <c r="K1982" i="3"/>
  <c r="K1910" i="3"/>
  <c r="K1682" i="3"/>
  <c r="K1574" i="3"/>
  <c r="K1478" i="3"/>
  <c r="K4295" i="3"/>
  <c r="K4271" i="3"/>
  <c r="K4187" i="3"/>
  <c r="K4151" i="3"/>
  <c r="K4127" i="3"/>
  <c r="K4115" i="3"/>
  <c r="K4079" i="3"/>
  <c r="K4007" i="3"/>
  <c r="K3911" i="3"/>
  <c r="K3875" i="3"/>
  <c r="K3839" i="3"/>
  <c r="K3827" i="3"/>
  <c r="K3767" i="3"/>
  <c r="K3755" i="3"/>
  <c r="K3731" i="3"/>
  <c r="K3695" i="3"/>
  <c r="K3647" i="3"/>
  <c r="K3575" i="3"/>
  <c r="K3551" i="3"/>
  <c r="K3539" i="3"/>
  <c r="K3515" i="3"/>
  <c r="K3503" i="3"/>
  <c r="K3431" i="3"/>
  <c r="K3407" i="3"/>
  <c r="K3335" i="3"/>
  <c r="K3287" i="3"/>
  <c r="K3251" i="3"/>
  <c r="K3227" i="3"/>
  <c r="K3143" i="3"/>
  <c r="K3119" i="3"/>
  <c r="K3071" i="3"/>
  <c r="K3047" i="3"/>
  <c r="K2999" i="3"/>
  <c r="K2975" i="3"/>
  <c r="K2963" i="3"/>
  <c r="K2939" i="3"/>
  <c r="K2927" i="3"/>
  <c r="K2903" i="3"/>
  <c r="K2891" i="3"/>
  <c r="K2855" i="3"/>
  <c r="K2819" i="3"/>
  <c r="K2795" i="3"/>
  <c r="K2747" i="3"/>
  <c r="K2687" i="3"/>
  <c r="K2675" i="3"/>
  <c r="K2639" i="3"/>
  <c r="K2579" i="3"/>
  <c r="K2495" i="3"/>
  <c r="K2483" i="3"/>
  <c r="K2447" i="3"/>
  <c r="K2255" i="3"/>
  <c r="K2147" i="3"/>
  <c r="K2123" i="3"/>
  <c r="K1907" i="3"/>
  <c r="K1823" i="3"/>
  <c r="K1799" i="3"/>
  <c r="K1715" i="3"/>
  <c r="K1499" i="3"/>
  <c r="K1475" i="3"/>
  <c r="K1391" i="3"/>
  <c r="K1319" i="3"/>
  <c r="K1079" i="3"/>
  <c r="K1043" i="3"/>
  <c r="K4390" i="3"/>
  <c r="K4378" i="3"/>
  <c r="K4366" i="3"/>
  <c r="K4354" i="3"/>
  <c r="K4342" i="3"/>
  <c r="K4330" i="3"/>
  <c r="K4318" i="3"/>
  <c r="K4306" i="3"/>
  <c r="K4294" i="3"/>
  <c r="K4282" i="3"/>
  <c r="K4270" i="3"/>
  <c r="K4258" i="3"/>
  <c r="K4246" i="3"/>
  <c r="K4234" i="3"/>
  <c r="K4222" i="3"/>
  <c r="K4210" i="3"/>
  <c r="K4198" i="3"/>
  <c r="K4186" i="3"/>
  <c r="K4174" i="3"/>
  <c r="K4162" i="3"/>
  <c r="K4150" i="3"/>
  <c r="K4138" i="3"/>
  <c r="K4126" i="3"/>
  <c r="K4114" i="3"/>
  <c r="K4102" i="3"/>
  <c r="K4090" i="3"/>
  <c r="K4078" i="3"/>
  <c r="K4066" i="3"/>
  <c r="K4054" i="3"/>
  <c r="K4042" i="3"/>
  <c r="K4030" i="3"/>
  <c r="K4018" i="3"/>
  <c r="K4006" i="3"/>
  <c r="K3994" i="3"/>
  <c r="K3982" i="3"/>
  <c r="K3970" i="3"/>
  <c r="K3958" i="3"/>
  <c r="K3946" i="3"/>
  <c r="K3934" i="3"/>
  <c r="K3922" i="3"/>
  <c r="K3910" i="3"/>
  <c r="K3898" i="3"/>
  <c r="K3886" i="3"/>
  <c r="K3874" i="3"/>
  <c r="K3862" i="3"/>
  <c r="K3850" i="3"/>
  <c r="K3838" i="3"/>
  <c r="K3826" i="3"/>
  <c r="K3814" i="3"/>
  <c r="K3802" i="3"/>
  <c r="K3790" i="3"/>
  <c r="K3778" i="3"/>
  <c r="K3766" i="3"/>
  <c r="K3754" i="3"/>
  <c r="K3742" i="3"/>
  <c r="K3730" i="3"/>
  <c r="K3718" i="3"/>
  <c r="K3706" i="3"/>
  <c r="K3694" i="3"/>
  <c r="K3682" i="3"/>
  <c r="K3670" i="3"/>
  <c r="K3658" i="3"/>
  <c r="K3646" i="3"/>
  <c r="K3634" i="3"/>
  <c r="K3622" i="3"/>
  <c r="K3610" i="3"/>
  <c r="K3598" i="3"/>
  <c r="K3586" i="3"/>
  <c r="K3574" i="3"/>
  <c r="K3562" i="3"/>
  <c r="K3370" i="3"/>
  <c r="K3334" i="3"/>
  <c r="K3286" i="3"/>
  <c r="K3250" i="3"/>
  <c r="K3046" i="3"/>
  <c r="K3010" i="3"/>
  <c r="K2962" i="3"/>
  <c r="K2926" i="3"/>
  <c r="K2794" i="3"/>
  <c r="K2758" i="3"/>
  <c r="K2746" i="3"/>
  <c r="K1234" i="3"/>
  <c r="K1030" i="3"/>
  <c r="K898" i="3"/>
  <c r="K886" i="3"/>
  <c r="K790" i="3"/>
  <c r="K4389" i="3"/>
  <c r="K4377" i="3"/>
  <c r="K4365" i="3"/>
  <c r="K4353" i="3"/>
  <c r="K4341" i="3"/>
  <c r="K4329" i="3"/>
  <c r="K4317" i="3"/>
  <c r="K4305" i="3"/>
  <c r="K4293" i="3"/>
  <c r="K4281" i="3"/>
  <c r="K4269" i="3"/>
  <c r="K4257" i="3"/>
  <c r="K4245" i="3"/>
  <c r="K4233" i="3"/>
  <c r="K4221" i="3"/>
  <c r="K4209" i="3"/>
  <c r="K4197" i="3"/>
  <c r="K4185" i="3"/>
  <c r="K4173" i="3"/>
  <c r="K4161" i="3"/>
  <c r="K4149" i="3"/>
  <c r="K4137" i="3"/>
  <c r="K4125" i="3"/>
  <c r="K4113" i="3"/>
  <c r="K4101" i="3"/>
  <c r="K4089" i="3"/>
  <c r="K4077" i="3"/>
  <c r="K4065" i="3"/>
  <c r="K4053" i="3"/>
  <c r="K4041" i="3"/>
  <c r="K4029" i="3"/>
  <c r="K4017" i="3"/>
  <c r="K4005" i="3"/>
  <c r="K3993" i="3"/>
  <c r="K3981" i="3"/>
  <c r="K3969" i="3"/>
  <c r="K3957" i="3"/>
  <c r="K3945" i="3"/>
  <c r="K3933" i="3"/>
  <c r="K3921" i="3"/>
  <c r="K3909" i="3"/>
  <c r="K3897" i="3"/>
  <c r="K3885" i="3"/>
  <c r="K3873" i="3"/>
  <c r="K3861" i="3"/>
  <c r="K3849" i="3"/>
  <c r="K3837" i="3"/>
  <c r="K3825" i="3"/>
  <c r="K3813" i="3"/>
  <c r="K3801" i="3"/>
  <c r="K3789" i="3"/>
  <c r="K3777" i="3"/>
  <c r="K3765" i="3"/>
  <c r="K3753" i="3"/>
  <c r="K3741" i="3"/>
  <c r="K3729" i="3"/>
  <c r="K3717" i="3"/>
  <c r="K3705" i="3"/>
  <c r="K3693" i="3"/>
  <c r="K3681" i="3"/>
  <c r="K3669" i="3"/>
  <c r="K3657" i="3"/>
  <c r="K3645" i="3"/>
  <c r="K3633" i="3"/>
  <c r="K3621" i="3"/>
  <c r="K3609" i="3"/>
  <c r="K3369" i="3"/>
  <c r="K3333" i="3"/>
  <c r="K3285" i="3"/>
  <c r="K3249" i="3"/>
  <c r="K3045" i="3"/>
  <c r="K3009" i="3"/>
  <c r="K2961" i="3"/>
  <c r="K2925" i="3"/>
  <c r="K2793" i="3"/>
  <c r="K2757" i="3"/>
  <c r="K1233" i="3"/>
  <c r="K1125" i="3"/>
  <c r="K1029" i="3"/>
  <c r="K789" i="3"/>
  <c r="K93" i="3"/>
  <c r="K4388" i="3"/>
  <c r="K4376" i="3"/>
  <c r="K4364" i="3"/>
  <c r="K4352" i="3"/>
  <c r="K4340" i="3"/>
  <c r="K4328" i="3"/>
  <c r="K4316" i="3"/>
  <c r="K4304" i="3"/>
  <c r="K4292" i="3"/>
  <c r="K4280" i="3"/>
  <c r="K4268" i="3"/>
  <c r="K4256" i="3"/>
  <c r="K4244" i="3"/>
  <c r="K4232" i="3"/>
  <c r="K4220" i="3"/>
  <c r="K4208" i="3"/>
  <c r="K4196" i="3"/>
  <c r="K4184" i="3"/>
  <c r="K4172" i="3"/>
  <c r="K4160" i="3"/>
  <c r="K4148" i="3"/>
  <c r="K4136" i="3"/>
  <c r="K4124" i="3"/>
  <c r="K4112" i="3"/>
  <c r="K4100" i="3"/>
  <c r="K4088" i="3"/>
  <c r="K4076" i="3"/>
  <c r="K4064" i="3"/>
  <c r="K4052" i="3"/>
  <c r="K4040" i="3"/>
  <c r="K4028" i="3"/>
  <c r="K4016" i="3"/>
  <c r="K4004" i="3"/>
  <c r="K3992" i="3"/>
  <c r="K3980" i="3"/>
  <c r="K3968" i="3"/>
  <c r="K3956" i="3"/>
  <c r="K3944" i="3"/>
  <c r="K3932" i="3"/>
  <c r="K3920" i="3"/>
  <c r="K3908" i="3"/>
  <c r="K3896" i="3"/>
  <c r="K3884" i="3"/>
  <c r="K3872" i="3"/>
  <c r="K3860" i="3"/>
  <c r="K3848" i="3"/>
  <c r="K3836" i="3"/>
  <c r="K3824" i="3"/>
  <c r="K3812" i="3"/>
  <c r="K3800" i="3"/>
  <c r="K3788" i="3"/>
  <c r="K3776" i="3"/>
  <c r="K3764" i="3"/>
  <c r="K3752" i="3"/>
  <c r="K3740" i="3"/>
  <c r="K3728" i="3"/>
  <c r="K3716" i="3"/>
  <c r="K3704" i="3"/>
  <c r="K3692" i="3"/>
  <c r="K3680" i="3"/>
  <c r="K3668" i="3"/>
  <c r="K3656" i="3"/>
  <c r="K3644" i="3"/>
  <c r="K3632" i="3"/>
  <c r="K3620" i="3"/>
  <c r="K3608" i="3"/>
  <c r="K3596" i="3"/>
  <c r="K3584" i="3"/>
  <c r="K3572" i="3"/>
  <c r="K3560" i="3"/>
  <c r="K3548" i="3"/>
  <c r="K3536" i="3"/>
  <c r="K3524" i="3"/>
  <c r="K3512" i="3"/>
  <c r="K3500" i="3"/>
  <c r="K3488" i="3"/>
  <c r="K3476" i="3"/>
  <c r="K3464" i="3"/>
  <c r="K3452" i="3"/>
  <c r="K3440" i="3"/>
  <c r="K3428" i="3"/>
  <c r="K3296" i="3"/>
  <c r="K3260" i="3"/>
  <c r="K3212" i="3"/>
  <c r="K3176" i="3"/>
  <c r="K2972" i="3"/>
  <c r="K2936" i="3"/>
  <c r="K2888" i="3"/>
  <c r="K1244" i="3"/>
  <c r="K1124" i="3"/>
  <c r="K1028" i="3"/>
  <c r="K620" i="3"/>
  <c r="K2" i="3"/>
  <c r="K4387" i="3"/>
  <c r="K4375" i="3"/>
  <c r="K4363" i="3"/>
  <c r="K4351" i="3"/>
  <c r="K4339" i="3"/>
  <c r="K4327" i="3"/>
  <c r="K4315" i="3"/>
  <c r="K4303" i="3"/>
  <c r="K4291" i="3"/>
  <c r="K4279" i="3"/>
  <c r="K4267" i="3"/>
  <c r="K4255" i="3"/>
  <c r="K4243" i="3"/>
  <c r="K4231" i="3"/>
  <c r="K4219" i="3"/>
  <c r="K4207" i="3"/>
  <c r="K4195" i="3"/>
  <c r="K4183" i="3"/>
  <c r="K4171" i="3"/>
  <c r="K4159" i="3"/>
  <c r="K4147" i="3"/>
  <c r="K4135" i="3"/>
  <c r="K4123" i="3"/>
  <c r="K4111" i="3"/>
  <c r="K4099" i="3"/>
  <c r="K4087" i="3"/>
  <c r="K4075" i="3"/>
  <c r="K4063" i="3"/>
  <c r="K4051" i="3"/>
  <c r="K4039" i="3"/>
  <c r="K4027" i="3"/>
  <c r="K4015" i="3"/>
  <c r="K4003" i="3"/>
  <c r="K3991" i="3"/>
  <c r="K3979" i="3"/>
  <c r="K3967" i="3"/>
  <c r="K3955" i="3"/>
  <c r="K3943" i="3"/>
  <c r="K3931" i="3"/>
  <c r="K3919" i="3"/>
  <c r="K3907" i="3"/>
  <c r="K3895" i="3"/>
  <c r="K3883" i="3"/>
  <c r="K3871" i="3"/>
  <c r="K3859" i="3"/>
  <c r="K3847" i="3"/>
  <c r="K3835" i="3"/>
  <c r="K3823" i="3"/>
  <c r="K3811" i="3"/>
  <c r="K3799" i="3"/>
  <c r="K3787" i="3"/>
  <c r="K3775" i="3"/>
  <c r="K3763" i="3"/>
  <c r="K3751" i="3"/>
  <c r="K3739" i="3"/>
  <c r="K3727" i="3"/>
  <c r="K3715" i="3"/>
  <c r="K3703" i="3"/>
  <c r="K3691" i="3"/>
  <c r="K3679" i="3"/>
  <c r="K3667" i="3"/>
  <c r="K3655" i="3"/>
  <c r="K3643" i="3"/>
  <c r="K3631" i="3"/>
  <c r="K3619" i="3"/>
  <c r="K3607" i="3"/>
  <c r="K3595" i="3"/>
  <c r="K3583" i="3"/>
  <c r="K3571" i="3"/>
  <c r="K3559" i="3"/>
  <c r="K3547" i="3"/>
  <c r="K3535" i="3"/>
  <c r="K3523" i="3"/>
  <c r="K3511" i="3"/>
  <c r="K3499" i="3"/>
  <c r="K3211" i="3"/>
  <c r="K3175" i="3"/>
  <c r="K3127" i="3"/>
  <c r="K3091" i="3"/>
  <c r="K2887" i="3"/>
  <c r="K2851" i="3"/>
  <c r="K2839" i="3"/>
  <c r="K2635" i="3"/>
  <c r="K2563" i="3"/>
  <c r="K2515" i="3"/>
  <c r="K2443" i="3"/>
  <c r="K1243" i="3"/>
  <c r="K1123" i="3"/>
  <c r="K619" i="3"/>
  <c r="K475" i="3"/>
  <c r="K91" i="3"/>
  <c r="K3858" i="3"/>
  <c r="K3846" i="3"/>
  <c r="K3834" i="3"/>
  <c r="K3810" i="3"/>
  <c r="K3774" i="3"/>
  <c r="K3750" i="3"/>
  <c r="K3738" i="3"/>
  <c r="K3726" i="3"/>
  <c r="K3702" i="3"/>
  <c r="K3666" i="3"/>
  <c r="K3642" i="3"/>
  <c r="K3630" i="3"/>
  <c r="K3618" i="3"/>
  <c r="K3594" i="3"/>
  <c r="K3558" i="3"/>
  <c r="K3534" i="3"/>
  <c r="K3522" i="3"/>
  <c r="K3510" i="3"/>
  <c r="K3486" i="3"/>
  <c r="K3450" i="3"/>
  <c r="K3426" i="3"/>
  <c r="K3414" i="3"/>
  <c r="K3402" i="3"/>
  <c r="K3378" i="3"/>
  <c r="K3366" i="3"/>
  <c r="K3354" i="3"/>
  <c r="K3330" i="3"/>
  <c r="K3294" i="3"/>
  <c r="K3270" i="3"/>
  <c r="K3258" i="3"/>
  <c r="K3246" i="3"/>
  <c r="K3222" i="3"/>
  <c r="K3210" i="3"/>
  <c r="K3186" i="3"/>
  <c r="K3174" i="3"/>
  <c r="K3162" i="3"/>
  <c r="K3150" i="3"/>
  <c r="K3138" i="3"/>
  <c r="K3126" i="3"/>
  <c r="K3114" i="3"/>
  <c r="K3090" i="3"/>
  <c r="K3078" i="3"/>
  <c r="K3054" i="3"/>
  <c r="K3042" i="3"/>
  <c r="K3030" i="3"/>
  <c r="K3006" i="3"/>
  <c r="K2970" i="3"/>
  <c r="K2946" i="3"/>
  <c r="K2934" i="3"/>
  <c r="K2922" i="3"/>
  <c r="K2898" i="3"/>
  <c r="K2886" i="3"/>
  <c r="K2862" i="3"/>
  <c r="K2850" i="3"/>
  <c r="K2838" i="3"/>
  <c r="K2826" i="3"/>
  <c r="K2802" i="3"/>
  <c r="K2790" i="3"/>
  <c r="K2778" i="3"/>
  <c r="K2754" i="3"/>
  <c r="K2742" i="3"/>
  <c r="K2718" i="3"/>
  <c r="K2706" i="3"/>
  <c r="K2694" i="3"/>
  <c r="K2670" i="3"/>
  <c r="K2658" i="3"/>
  <c r="K2646" i="3"/>
  <c r="K2634" i="3"/>
  <c r="K2622" i="3"/>
  <c r="K2598" i="3"/>
  <c r="K2586" i="3"/>
  <c r="K2574" i="3"/>
  <c r="K2562" i="3"/>
  <c r="K2550" i="3"/>
  <c r="K2526" i="3"/>
  <c r="K2514" i="3"/>
  <c r="K2502" i="3"/>
  <c r="K2478" i="3"/>
  <c r="K2454" i="3"/>
  <c r="K2430" i="3"/>
  <c r="K2418" i="3"/>
  <c r="K2406" i="3"/>
  <c r="K2382" i="3"/>
  <c r="K2370" i="3"/>
  <c r="K2346" i="3"/>
  <c r="K2334" i="3"/>
  <c r="K2322" i="3"/>
  <c r="K2310" i="3"/>
  <c r="K2298" i="3"/>
  <c r="K2274" i="3"/>
  <c r="K2262" i="3"/>
  <c r="K2250" i="3"/>
  <c r="K2238" i="3"/>
  <c r="K2226" i="3"/>
  <c r="K2214" i="3"/>
  <c r="K2190" i="3"/>
  <c r="K2178" i="3"/>
  <c r="K2166" i="3"/>
  <c r="K2154" i="3"/>
  <c r="K2142" i="3"/>
  <c r="K2130" i="3"/>
  <c r="K2118" i="3"/>
  <c r="K2106" i="3"/>
  <c r="K2094" i="3"/>
  <c r="K2082" i="3"/>
  <c r="K2046" i="3"/>
  <c r="K2034" i="3"/>
  <c r="K2022" i="3"/>
  <c r="K2010" i="3"/>
  <c r="K1998" i="3"/>
  <c r="K1974" i="3"/>
  <c r="K1962" i="3"/>
  <c r="K1950" i="3"/>
  <c r="K1938" i="3"/>
  <c r="K1914" i="3"/>
  <c r="K1902" i="3"/>
  <c r="K1890" i="3"/>
  <c r="K1866" i="3"/>
  <c r="K1854" i="3"/>
  <c r="K1830" i="3"/>
  <c r="K1818" i="3"/>
  <c r="K1806" i="3"/>
  <c r="K1794" i="3"/>
  <c r="K1782" i="3"/>
  <c r="K1770" i="3"/>
  <c r="K1758" i="3"/>
  <c r="K1746" i="3"/>
  <c r="K1722" i="3"/>
  <c r="K1698" i="3"/>
  <c r="K1686" i="3"/>
  <c r="K1674" i="3"/>
  <c r="K1650" i="3"/>
  <c r="K1626" i="3"/>
  <c r="K1614" i="3"/>
  <c r="K1590" i="3"/>
  <c r="K1578" i="3"/>
  <c r="K1566" i="3"/>
  <c r="K1554" i="3"/>
  <c r="K1542" i="3"/>
  <c r="K1530" i="3"/>
  <c r="K1506" i="3"/>
  <c r="K1494" i="3"/>
  <c r="K1482" i="3"/>
  <c r="K1470" i="3"/>
  <c r="K1458" i="3"/>
  <c r="K1446" i="3"/>
  <c r="K1434" i="3"/>
  <c r="K1410" i="3"/>
  <c r="K1398" i="3"/>
  <c r="K1374" i="3"/>
  <c r="K1362" i="3"/>
  <c r="K1350" i="3"/>
  <c r="K1338" i="3"/>
  <c r="K1326" i="3"/>
  <c r="K1314" i="3"/>
  <c r="K1302" i="3"/>
  <c r="K1290" i="3"/>
  <c r="K1278" i="3"/>
  <c r="K1266" i="3"/>
  <c r="K1254" i="3"/>
  <c r="K1242" i="3"/>
  <c r="K1230" i="3"/>
  <c r="K1218" i="3"/>
  <c r="K1206" i="3"/>
  <c r="K1194" i="3"/>
  <c r="K1182" i="3"/>
  <c r="K1170" i="3"/>
  <c r="K1158" i="3"/>
  <c r="K1146" i="3"/>
  <c r="K1134" i="3"/>
  <c r="K1122" i="3"/>
  <c r="K1110" i="3"/>
  <c r="K1098" i="3"/>
  <c r="K1086" i="3"/>
  <c r="K1074" i="3"/>
  <c r="K1062" i="3"/>
  <c r="K1050" i="3"/>
  <c r="K1038" i="3"/>
  <c r="K1026" i="3"/>
  <c r="K1014" i="3"/>
  <c r="K1002" i="3"/>
  <c r="K990" i="3"/>
  <c r="K978" i="3"/>
  <c r="K966" i="3"/>
  <c r="K954" i="3"/>
  <c r="K942" i="3"/>
  <c r="K930" i="3"/>
  <c r="K918" i="3"/>
  <c r="K906" i="3"/>
  <c r="K894" i="3"/>
  <c r="K882" i="3"/>
  <c r="K870" i="3"/>
  <c r="K846" i="3"/>
  <c r="K834" i="3"/>
  <c r="K822" i="3"/>
  <c r="K810" i="3"/>
  <c r="K786" i="3"/>
  <c r="K774" i="3"/>
  <c r="K762" i="3"/>
  <c r="K750" i="3"/>
  <c r="K738" i="3"/>
  <c r="K726" i="3"/>
  <c r="K714" i="3"/>
  <c r="K702" i="3"/>
  <c r="K690" i="3"/>
  <c r="K678" i="3"/>
  <c r="K666" i="3"/>
  <c r="K654" i="3"/>
  <c r="K642" i="3"/>
  <c r="K630" i="3"/>
  <c r="K618" i="3"/>
  <c r="K606" i="3"/>
  <c r="K594" i="3"/>
  <c r="K582" i="3"/>
  <c r="K570" i="3"/>
  <c r="K558" i="3"/>
  <c r="K546" i="3"/>
  <c r="K534" i="3"/>
  <c r="K522" i="3"/>
  <c r="K510" i="3"/>
  <c r="K498" i="3"/>
  <c r="K486" i="3"/>
  <c r="K474" i="3"/>
  <c r="K462" i="3"/>
  <c r="K450" i="3"/>
  <c r="K438" i="3"/>
  <c r="K426" i="3"/>
  <c r="K414" i="3"/>
  <c r="K402" i="3"/>
  <c r="K390" i="3"/>
  <c r="K378" i="3"/>
  <c r="K366" i="3"/>
  <c r="K354" i="3"/>
  <c r="K342" i="3"/>
  <c r="K330" i="3"/>
  <c r="K318" i="3"/>
  <c r="K306" i="3"/>
  <c r="K294" i="3"/>
  <c r="K282" i="3"/>
  <c r="K270" i="3"/>
  <c r="K258" i="3"/>
  <c r="K246" i="3"/>
  <c r="K234" i="3"/>
  <c r="K222" i="3"/>
  <c r="K210" i="3"/>
  <c r="K198" i="3"/>
  <c r="K186" i="3"/>
  <c r="K174" i="3"/>
  <c r="K162" i="3"/>
  <c r="K138" i="3"/>
  <c r="K126" i="3"/>
  <c r="K114" i="3"/>
  <c r="K102" i="3"/>
  <c r="K90" i="3"/>
  <c r="K78" i="3"/>
  <c r="K66" i="3"/>
  <c r="K54" i="3"/>
  <c r="K42" i="3"/>
  <c r="K30" i="3"/>
  <c r="K18" i="3"/>
  <c r="K6" i="3"/>
  <c r="K3857" i="3"/>
  <c r="K3845" i="3"/>
  <c r="K3833" i="3"/>
  <c r="K3809" i="3"/>
  <c r="K3773" i="3"/>
  <c r="K3749" i="3"/>
  <c r="K3737" i="3"/>
  <c r="K3725" i="3"/>
  <c r="K3701" i="3"/>
  <c r="K3665" i="3"/>
  <c r="K3641" i="3"/>
  <c r="K3629" i="3"/>
  <c r="K3617" i="3"/>
  <c r="K3593" i="3"/>
  <c r="K3557" i="3"/>
  <c r="K3533" i="3"/>
  <c r="K3521" i="3"/>
  <c r="K3509" i="3"/>
  <c r="K3485" i="3"/>
  <c r="K3449" i="3"/>
  <c r="K3425" i="3"/>
  <c r="K3413" i="3"/>
  <c r="K3401" i="3"/>
  <c r="K3377" i="3"/>
  <c r="K3365" i="3"/>
  <c r="K3353" i="3"/>
  <c r="K3329" i="3"/>
  <c r="K3293" i="3"/>
  <c r="K3269" i="3"/>
  <c r="K3257" i="3"/>
  <c r="K3245" i="3"/>
  <c r="K3221" i="3"/>
  <c r="K3209" i="3"/>
  <c r="K3185" i="3"/>
  <c r="K3173" i="3"/>
  <c r="K3161" i="3"/>
  <c r="K3149" i="3"/>
  <c r="K3137" i="3"/>
  <c r="K3125" i="3"/>
  <c r="K3113" i="3"/>
  <c r="K3089" i="3"/>
  <c r="K3077" i="3"/>
  <c r="K3053" i="3"/>
  <c r="K3041" i="3"/>
  <c r="K3029" i="3"/>
  <c r="K3005" i="3"/>
  <c r="K2969" i="3"/>
  <c r="K2945" i="3"/>
  <c r="K2933" i="3"/>
  <c r="K2921" i="3"/>
  <c r="K2897" i="3"/>
  <c r="K2885" i="3"/>
  <c r="K2861" i="3"/>
  <c r="K2849" i="3"/>
  <c r="K2837" i="3"/>
  <c r="K2825" i="3"/>
  <c r="K2813" i="3"/>
  <c r="K2801" i="3"/>
  <c r="K2789" i="3"/>
  <c r="K2777" i="3"/>
  <c r="K2753" i="3"/>
  <c r="K2717" i="3"/>
  <c r="K2705" i="3"/>
  <c r="K2693" i="3"/>
  <c r="K2681" i="3"/>
  <c r="K2669" i="3"/>
  <c r="K2645" i="3"/>
  <c r="K2633" i="3"/>
  <c r="K2621" i="3"/>
  <c r="K2597" i="3"/>
  <c r="K2585" i="3"/>
  <c r="K2573" i="3"/>
  <c r="K2549" i="3"/>
  <c r="K2537" i="3"/>
  <c r="K2525" i="3"/>
  <c r="K2513" i="3"/>
  <c r="K2501" i="3"/>
  <c r="K2489" i="3"/>
  <c r="K2477" i="3"/>
  <c r="K2465" i="3"/>
  <c r="K2453" i="3"/>
  <c r="K2441" i="3"/>
  <c r="K2429" i="3"/>
  <c r="K2417" i="3"/>
  <c r="K2405" i="3"/>
  <c r="K2393" i="3"/>
  <c r="K2381" i="3"/>
  <c r="K2369" i="3"/>
  <c r="K2345" i="3"/>
  <c r="K2333" i="3"/>
  <c r="K2321" i="3"/>
  <c r="K2309" i="3"/>
  <c r="K2297" i="3"/>
  <c r="K2285" i="3"/>
  <c r="K2261" i="3"/>
  <c r="K2249" i="3"/>
  <c r="K2237" i="3"/>
  <c r="K2225" i="3"/>
  <c r="K2213" i="3"/>
  <c r="K2189" i="3"/>
  <c r="K2177" i="3"/>
  <c r="K2153" i="3"/>
  <c r="K2141" i="3"/>
  <c r="K2129" i="3"/>
  <c r="K2117" i="3"/>
  <c r="K2105" i="3"/>
  <c r="K2093" i="3"/>
  <c r="K2081" i="3"/>
  <c r="K2057" i="3"/>
  <c r="K2045" i="3"/>
  <c r="K2033" i="3"/>
  <c r="K2021" i="3"/>
  <c r="K2009" i="3"/>
  <c r="K1997" i="3"/>
  <c r="K1973" i="3"/>
  <c r="K1961" i="3"/>
  <c r="K1937" i="3"/>
  <c r="K1913" i="3"/>
  <c r="K1901" i="3"/>
  <c r="K1889" i="3"/>
  <c r="K1865" i="3"/>
  <c r="K1841" i="3"/>
  <c r="K1829" i="3"/>
  <c r="K1817" i="3"/>
  <c r="K1805" i="3"/>
  <c r="K1793" i="3"/>
  <c r="K1781" i="3"/>
  <c r="K1769" i="3"/>
  <c r="K1757" i="3"/>
  <c r="K1733" i="3"/>
  <c r="K1721" i="3"/>
  <c r="K1697" i="3"/>
  <c r="K1685" i="3"/>
  <c r="K1673" i="3"/>
  <c r="K1649" i="3"/>
  <c r="K1637" i="3"/>
  <c r="K1625" i="3"/>
  <c r="K1613" i="3"/>
  <c r="K1589" i="3"/>
  <c r="K1577" i="3"/>
  <c r="K1565" i="3"/>
  <c r="K1553" i="3"/>
  <c r="K1541" i="3"/>
  <c r="K1505" i="3"/>
  <c r="K1493" i="3"/>
  <c r="K1481" i="3"/>
  <c r="K1469" i="3"/>
  <c r="K1457" i="3"/>
  <c r="K1445" i="3"/>
  <c r="K1433" i="3"/>
  <c r="K1421" i="3"/>
  <c r="K1409" i="3"/>
  <c r="K1397" i="3"/>
  <c r="K1373" i="3"/>
  <c r="K1361" i="3"/>
  <c r="K1349" i="3"/>
  <c r="K1337" i="3"/>
  <c r="K1325" i="3"/>
  <c r="K1313" i="3"/>
  <c r="K1301" i="3"/>
  <c r="K1289" i="3"/>
  <c r="K1277" i="3"/>
  <c r="K1265" i="3"/>
  <c r="K1253" i="3"/>
  <c r="K1241" i="3"/>
  <c r="K1229" i="3"/>
  <c r="K1217" i="3"/>
  <c r="K1205" i="3"/>
  <c r="K1193" i="3"/>
  <c r="K1181" i="3"/>
  <c r="K1169" i="3"/>
  <c r="K1157" i="3"/>
  <c r="K1145" i="3"/>
  <c r="K1133" i="3"/>
  <c r="K1121" i="3"/>
  <c r="K1109" i="3"/>
  <c r="K1097" i="3"/>
  <c r="K1085" i="3"/>
  <c r="K1073" i="3"/>
  <c r="K1061" i="3"/>
  <c r="K1049" i="3"/>
  <c r="K1037" i="3"/>
  <c r="K1025" i="3"/>
  <c r="K1013" i="3"/>
  <c r="K1001" i="3"/>
  <c r="K977" i="3"/>
  <c r="K965" i="3"/>
  <c r="K953" i="3"/>
  <c r="K941" i="3"/>
  <c r="K929" i="3"/>
  <c r="K917" i="3"/>
  <c r="K905" i="3"/>
  <c r="K893" i="3"/>
  <c r="K881" i="3"/>
  <c r="K869" i="3"/>
  <c r="K845" i="3"/>
  <c r="K833" i="3"/>
  <c r="K821" i="3"/>
  <c r="K809" i="3"/>
  <c r="K797" i="3"/>
  <c r="K785" i="3"/>
  <c r="K773" i="3"/>
  <c r="K761" i="3"/>
  <c r="K749" i="3"/>
  <c r="K737" i="3"/>
  <c r="K725" i="3"/>
  <c r="K713" i="3"/>
  <c r="K701" i="3"/>
  <c r="K689" i="3"/>
  <c r="K677" i="3"/>
  <c r="K665" i="3"/>
  <c r="K653" i="3"/>
  <c r="K641" i="3"/>
  <c r="K629" i="3"/>
  <c r="K617" i="3"/>
  <c r="K605" i="3"/>
  <c r="K593" i="3"/>
  <c r="K581" i="3"/>
  <c r="K569" i="3"/>
  <c r="K557" i="3"/>
  <c r="K545" i="3"/>
  <c r="K533" i="3"/>
  <c r="K521" i="3"/>
  <c r="K509" i="3"/>
  <c r="K497" i="3"/>
  <c r="K485" i="3"/>
  <c r="K473" i="3"/>
  <c r="K461" i="3"/>
  <c r="K449" i="3"/>
  <c r="K437" i="3"/>
  <c r="K425" i="3"/>
  <c r="K401" i="3"/>
  <c r="K389" i="3"/>
  <c r="K377" i="3"/>
  <c r="K365" i="3"/>
  <c r="K353" i="3"/>
  <c r="K329" i="3"/>
  <c r="K317" i="3"/>
  <c r="K305" i="3"/>
  <c r="K293" i="3"/>
  <c r="K281" i="3"/>
  <c r="K269" i="3"/>
  <c r="K257" i="3"/>
  <c r="K245" i="3"/>
  <c r="K233" i="3"/>
  <c r="K221" i="3"/>
  <c r="K209" i="3"/>
  <c r="K185" i="3"/>
  <c r="K173" i="3"/>
  <c r="K161" i="3"/>
  <c r="K149" i="3"/>
  <c r="K137" i="3"/>
  <c r="K125" i="3"/>
  <c r="K113" i="3"/>
  <c r="K101" i="3"/>
  <c r="K89" i="3"/>
  <c r="K77" i="3"/>
  <c r="K65" i="3"/>
  <c r="K53" i="3"/>
  <c r="K41" i="3"/>
  <c r="K29" i="3"/>
  <c r="K17" i="3"/>
  <c r="K5" i="3"/>
  <c r="K3856" i="3"/>
  <c r="K3844" i="3"/>
  <c r="K3832" i="3"/>
  <c r="K3808" i="3"/>
  <c r="K3772" i="3"/>
  <c r="K3748" i="3"/>
  <c r="K3736" i="3"/>
  <c r="K3724" i="3"/>
  <c r="K3700" i="3"/>
  <c r="K3664" i="3"/>
  <c r="K3640" i="3"/>
  <c r="K3628" i="3"/>
  <c r="K3616" i="3"/>
  <c r="K3592" i="3"/>
  <c r="K3556" i="3"/>
  <c r="K3532" i="3"/>
  <c r="K3520" i="3"/>
  <c r="K3508" i="3"/>
  <c r="K3484" i="3"/>
  <c r="K3448" i="3"/>
  <c r="K3424" i="3"/>
  <c r="K3412" i="3"/>
  <c r="K3400" i="3"/>
  <c r="K3376" i="3"/>
  <c r="K3364" i="3"/>
  <c r="K3340" i="3"/>
  <c r="K3328" i="3"/>
  <c r="K3304" i="3"/>
  <c r="K3292" i="3"/>
  <c r="K3280" i="3"/>
  <c r="K3256" i="3"/>
  <c r="K3220" i="3"/>
  <c r="K3196" i="3"/>
  <c r="K3184" i="3"/>
  <c r="K3172" i="3"/>
  <c r="K3148" i="3"/>
  <c r="K3136" i="3"/>
  <c r="K3112" i="3"/>
  <c r="K3100" i="3"/>
  <c r="K3088" i="3"/>
  <c r="K3076" i="3"/>
  <c r="K3064" i="3"/>
  <c r="K3052" i="3"/>
  <c r="K3040" i="3"/>
  <c r="K3016" i="3"/>
  <c r="K3004" i="3"/>
  <c r="K2980" i="3"/>
  <c r="K2968" i="3"/>
  <c r="K2956" i="3"/>
  <c r="K2932" i="3"/>
  <c r="K2896" i="3"/>
  <c r="K2872" i="3"/>
  <c r="K2860" i="3"/>
  <c r="K2848" i="3"/>
  <c r="K2836" i="3"/>
  <c r="K2824" i="3"/>
  <c r="K2812" i="3"/>
  <c r="K2800" i="3"/>
  <c r="K2788" i="3"/>
  <c r="K2776" i="3"/>
  <c r="K2752" i="3"/>
  <c r="K2740" i="3"/>
  <c r="K2716" i="3"/>
  <c r="K2704" i="3"/>
  <c r="K2692" i="3"/>
  <c r="K2680" i="3"/>
  <c r="K2668" i="3"/>
  <c r="K2644" i="3"/>
  <c r="K2632" i="3"/>
  <c r="K2620" i="3"/>
  <c r="K2596" i="3"/>
  <c r="K2584" i="3"/>
  <c r="K2572" i="3"/>
  <c r="K2548" i="3"/>
  <c r="K2536" i="3"/>
  <c r="K2524" i="3"/>
  <c r="K2512" i="3"/>
  <c r="K2500" i="3"/>
  <c r="K2488" i="3"/>
  <c r="K2476" i="3"/>
  <c r="K2464" i="3"/>
  <c r="K2452" i="3"/>
  <c r="K2440" i="3"/>
  <c r="K2428" i="3"/>
  <c r="K2416" i="3"/>
  <c r="K2404" i="3"/>
  <c r="K2392" i="3"/>
  <c r="K2380" i="3"/>
  <c r="K2368" i="3"/>
  <c r="K2344" i="3"/>
  <c r="K2332" i="3"/>
  <c r="K2320" i="3"/>
  <c r="K2308" i="3"/>
  <c r="K2296" i="3"/>
  <c r="K2284" i="3"/>
  <c r="K2260" i="3"/>
  <c r="K2248" i="3"/>
  <c r="K2236" i="3"/>
  <c r="K2224" i="3"/>
  <c r="K2212" i="3"/>
  <c r="K2188" i="3"/>
  <c r="K2176" i="3"/>
  <c r="K2152" i="3"/>
  <c r="K2128" i="3"/>
  <c r="K2116" i="3"/>
  <c r="K2104" i="3"/>
  <c r="K2092" i="3"/>
  <c r="K2080" i="3"/>
  <c r="K2056" i="3"/>
  <c r="K2044" i="3"/>
  <c r="K2020" i="3"/>
  <c r="K2008" i="3"/>
  <c r="K1996" i="3"/>
  <c r="K1972" i="3"/>
  <c r="K1960" i="3"/>
  <c r="K1936" i="3"/>
  <c r="K1924" i="3"/>
  <c r="K1912" i="3"/>
  <c r="K1900" i="3"/>
  <c r="K1888" i="3"/>
  <c r="K1864" i="3"/>
  <c r="K1840" i="3"/>
  <c r="K1828" i="3"/>
  <c r="K1804" i="3"/>
  <c r="K1792" i="3"/>
  <c r="K1780" i="3"/>
  <c r="K1768" i="3"/>
  <c r="K1756" i="3"/>
  <c r="K1732" i="3"/>
  <c r="K1720" i="3"/>
  <c r="K1708" i="3"/>
  <c r="K1696" i="3"/>
  <c r="K1684" i="3"/>
  <c r="K1672" i="3"/>
  <c r="K1648" i="3"/>
  <c r="K1636" i="3"/>
  <c r="K1624" i="3"/>
  <c r="K1612" i="3"/>
  <c r="K1600" i="3"/>
  <c r="K1588" i="3"/>
  <c r="K1576" i="3"/>
  <c r="K1564" i="3"/>
  <c r="K1552" i="3"/>
  <c r="K1540" i="3"/>
  <c r="K1504" i="3"/>
  <c r="K1492" i="3"/>
  <c r="K1480" i="3"/>
  <c r="K1468" i="3"/>
  <c r="K1456" i="3"/>
  <c r="K1444" i="3"/>
  <c r="K1432" i="3"/>
  <c r="K1420" i="3"/>
  <c r="K1408" i="3"/>
  <c r="K1396" i="3"/>
  <c r="K1372" i="3"/>
  <c r="K1360" i="3"/>
  <c r="K1348" i="3"/>
  <c r="K1336" i="3"/>
  <c r="K1324" i="3"/>
  <c r="K1312" i="3"/>
  <c r="K1300" i="3"/>
  <c r="K1288" i="3"/>
  <c r="K1276" i="3"/>
  <c r="K1264" i="3"/>
  <c r="K1252" i="3"/>
  <c r="K1240" i="3"/>
  <c r="K1228" i="3"/>
  <c r="K1216" i="3"/>
  <c r="K1204" i="3"/>
  <c r="K1192" i="3"/>
  <c r="K1180" i="3"/>
  <c r="K1168" i="3"/>
  <c r="K1156" i="3"/>
  <c r="K1144" i="3"/>
  <c r="K1132" i="3"/>
  <c r="K1120" i="3"/>
  <c r="K1108" i="3"/>
  <c r="K1096" i="3"/>
  <c r="K1084" i="3"/>
  <c r="K1072" i="3"/>
  <c r="K1060" i="3"/>
  <c r="K1048" i="3"/>
  <c r="K1036" i="3"/>
  <c r="K1024" i="3"/>
  <c r="K1012" i="3"/>
  <c r="K1000" i="3"/>
  <c r="K976" i="3"/>
  <c r="K964" i="3"/>
  <c r="K952" i="3"/>
  <c r="K940" i="3"/>
  <c r="K928" i="3"/>
  <c r="K916" i="3"/>
  <c r="K904" i="3"/>
  <c r="K892" i="3"/>
  <c r="K880" i="3"/>
  <c r="K868" i="3"/>
  <c r="K856" i="3"/>
  <c r="K844" i="3"/>
  <c r="K832" i="3"/>
  <c r="K820" i="3"/>
  <c r="K808" i="3"/>
  <c r="K796" i="3"/>
  <c r="K784" i="3"/>
  <c r="K772" i="3"/>
  <c r="K760" i="3"/>
  <c r="K748" i="3"/>
  <c r="K736" i="3"/>
  <c r="K724" i="3"/>
  <c r="K712" i="3"/>
  <c r="K688" i="3"/>
  <c r="K676" i="3"/>
  <c r="K664" i="3"/>
  <c r="K652" i="3"/>
  <c r="K640" i="3"/>
  <c r="K628" i="3"/>
  <c r="K616" i="3"/>
  <c r="K604" i="3"/>
  <c r="K592" i="3"/>
  <c r="K580" i="3"/>
  <c r="K556" i="3"/>
  <c r="K544" i="3"/>
  <c r="K532" i="3"/>
  <c r="K520" i="3"/>
  <c r="K508" i="3"/>
  <c r="K496" i="3"/>
  <c r="K484" i="3"/>
  <c r="K472" i="3"/>
  <c r="K460" i="3"/>
  <c r="K448" i="3"/>
  <c r="K436" i="3"/>
  <c r="K424" i="3"/>
  <c r="K412" i="3"/>
  <c r="K400" i="3"/>
  <c r="K388" i="3"/>
  <c r="K364" i="3"/>
  <c r="K352" i="3"/>
  <c r="K328" i="3"/>
  <c r="K316" i="3"/>
  <c r="K304" i="3"/>
  <c r="K292" i="3"/>
  <c r="K280" i="3"/>
  <c r="K268" i="3"/>
  <c r="K256" i="3"/>
  <c r="K244" i="3"/>
  <c r="K232" i="3"/>
  <c r="K220" i="3"/>
  <c r="K208" i="3"/>
  <c r="K196" i="3"/>
  <c r="K184" i="3"/>
  <c r="K172" i="3"/>
  <c r="K160" i="3"/>
  <c r="K148" i="3"/>
  <c r="K124" i="3"/>
  <c r="K112" i="3"/>
  <c r="K100" i="3"/>
  <c r="K88" i="3"/>
  <c r="K76" i="3"/>
  <c r="K64" i="3"/>
  <c r="K52" i="3"/>
  <c r="K40" i="3"/>
  <c r="K28" i="3"/>
  <c r="K16" i="3"/>
  <c r="K4" i="3"/>
  <c r="K3891" i="3"/>
  <c r="K3867" i="3"/>
  <c r="K3831" i="3"/>
  <c r="K3807" i="3"/>
  <c r="K3795" i="3"/>
  <c r="K3783" i="3"/>
  <c r="K3759" i="3"/>
  <c r="K3723" i="3"/>
  <c r="K3699" i="3"/>
  <c r="K3687" i="3"/>
  <c r="K3675" i="3"/>
  <c r="K3651" i="3"/>
  <c r="K3615" i="3"/>
  <c r="K3591" i="3"/>
  <c r="K3579" i="3"/>
  <c r="K3567" i="3"/>
  <c r="K3543" i="3"/>
  <c r="K3507" i="3"/>
  <c r="K3483" i="3"/>
  <c r="K3471" i="3"/>
  <c r="K3459" i="3"/>
  <c r="K3435" i="3"/>
  <c r="K3399" i="3"/>
  <c r="K3375" i="3"/>
  <c r="K3363" i="3"/>
  <c r="K3351" i="3"/>
  <c r="K3339" i="3"/>
  <c r="K3327" i="3"/>
  <c r="K3315" i="3"/>
  <c r="K3303" i="3"/>
  <c r="K3291" i="3"/>
  <c r="K3279" i="3"/>
  <c r="K3267" i="3"/>
  <c r="K3255" i="3"/>
  <c r="K3243" i="3"/>
  <c r="K3231" i="3"/>
  <c r="K3219" i="3"/>
  <c r="K3207" i="3"/>
  <c r="K3195" i="3"/>
  <c r="K3183" i="3"/>
  <c r="K3171" i="3"/>
  <c r="K3159" i="3"/>
  <c r="K3147" i="3"/>
  <c r="K3135" i="3"/>
  <c r="K3123" i="3"/>
  <c r="K3111" i="3"/>
  <c r="K3099" i="3"/>
  <c r="K3087" i="3"/>
  <c r="K3075" i="3"/>
  <c r="K3063" i="3"/>
  <c r="K3051" i="3"/>
  <c r="K3039" i="3"/>
  <c r="K3027" i="3"/>
  <c r="K3015" i="3"/>
  <c r="K3003" i="3"/>
  <c r="K2991" i="3"/>
  <c r="K2979" i="3"/>
  <c r="K2967" i="3"/>
  <c r="K2955" i="3"/>
  <c r="K2943" i="3"/>
  <c r="K2931" i="3"/>
  <c r="K2919" i="3"/>
  <c r="K2907" i="3"/>
  <c r="K2895" i="3"/>
  <c r="K2883" i="3"/>
  <c r="K2871" i="3"/>
  <c r="K2859" i="3"/>
  <c r="K2847" i="3"/>
  <c r="K2835" i="3"/>
  <c r="K2823" i="3"/>
  <c r="K2811" i="3"/>
  <c r="K2799" i="3"/>
  <c r="K2787" i="3"/>
  <c r="K2775" i="3"/>
  <c r="K2763" i="3"/>
  <c r="K2751" i="3"/>
  <c r="K2739" i="3"/>
  <c r="K2727" i="3"/>
  <c r="K2715" i="3"/>
  <c r="K2703" i="3"/>
  <c r="K2691" i="3"/>
  <c r="K2679" i="3"/>
  <c r="K2667" i="3"/>
  <c r="K2643" i="3"/>
  <c r="K2631" i="3"/>
  <c r="K2619" i="3"/>
  <c r="K2595" i="3"/>
  <c r="K2583" i="3"/>
  <c r="K2571" i="3"/>
  <c r="K2547" i="3"/>
  <c r="K2535" i="3"/>
  <c r="K2523" i="3"/>
  <c r="K2511" i="3"/>
  <c r="K2499" i="3"/>
  <c r="K2487" i="3"/>
  <c r="K2475" i="3"/>
  <c r="K2463" i="3"/>
  <c r="K2451" i="3"/>
  <c r="K2439" i="3"/>
  <c r="K2427" i="3"/>
  <c r="K2415" i="3"/>
  <c r="K2403" i="3"/>
  <c r="K2391" i="3"/>
  <c r="K2379" i="3"/>
  <c r="K2367" i="3"/>
  <c r="K2355" i="3"/>
  <c r="K2343" i="3"/>
  <c r="K2331" i="3"/>
  <c r="K2319" i="3"/>
  <c r="K2307" i="3"/>
  <c r="K2295" i="3"/>
  <c r="K2283" i="3"/>
  <c r="K2271" i="3"/>
  <c r="K2259" i="3"/>
  <c r="K2247" i="3"/>
  <c r="K2235" i="3"/>
  <c r="K2223" i="3"/>
  <c r="K2211" i="3"/>
  <c r="K2187" i="3"/>
  <c r="K2175" i="3"/>
  <c r="K2163" i="3"/>
  <c r="K2151" i="3"/>
  <c r="K2139" i="3"/>
  <c r="K2127" i="3"/>
  <c r="K2115" i="3"/>
  <c r="K2103" i="3"/>
  <c r="K2091" i="3"/>
  <c r="K2079" i="3"/>
  <c r="K2055" i="3"/>
  <c r="K2043" i="3"/>
  <c r="K2031" i="3"/>
  <c r="K2019" i="3"/>
  <c r="K2007" i="3"/>
  <c r="K1995" i="3"/>
  <c r="K1971" i="3"/>
  <c r="K1959" i="3"/>
  <c r="K1947" i="3"/>
  <c r="K1935" i="3"/>
  <c r="K1923" i="3"/>
  <c r="K1911" i="3"/>
  <c r="K1899" i="3"/>
  <c r="K1887" i="3"/>
  <c r="K1863" i="3"/>
  <c r="K1839" i="3"/>
  <c r="K1827" i="3"/>
  <c r="K1815" i="3"/>
  <c r="K1803" i="3"/>
  <c r="K1791" i="3"/>
  <c r="K1779" i="3"/>
  <c r="K1767" i="3"/>
  <c r="K1755" i="3"/>
  <c r="K1731" i="3"/>
  <c r="K1719" i="3"/>
  <c r="K1707" i="3"/>
  <c r="K1695" i="3"/>
  <c r="K1683" i="3"/>
  <c r="K1671" i="3"/>
  <c r="K1647" i="3"/>
  <c r="K1635" i="3"/>
  <c r="K1623" i="3"/>
  <c r="K1611" i="3"/>
  <c r="K1599" i="3"/>
  <c r="K1587" i="3"/>
  <c r="K1575" i="3"/>
  <c r="K1563" i="3"/>
  <c r="K1551" i="3"/>
  <c r="K1539" i="3"/>
  <c r="K1515" i="3"/>
  <c r="K1503" i="3"/>
  <c r="K1491" i="3"/>
  <c r="K1479" i="3"/>
  <c r="K1467" i="3"/>
  <c r="K1455" i="3"/>
  <c r="K1443" i="3"/>
  <c r="K1431" i="3"/>
  <c r="K1419" i="3"/>
  <c r="K1407" i="3"/>
  <c r="K1395" i="3"/>
  <c r="K1383" i="3"/>
  <c r="K1371" i="3"/>
  <c r="K1359" i="3"/>
  <c r="K1347" i="3"/>
  <c r="K1335" i="3"/>
  <c r="K1323" i="3"/>
  <c r="K1311" i="3"/>
  <c r="K1299" i="3"/>
  <c r="K1287" i="3"/>
  <c r="K1275" i="3"/>
  <c r="K1263" i="3"/>
  <c r="K1251" i="3"/>
  <c r="K1239" i="3"/>
  <c r="K1227" i="3"/>
  <c r="K1215" i="3"/>
  <c r="K1203" i="3"/>
  <c r="K1191" i="3"/>
  <c r="K1179" i="3"/>
  <c r="K1167" i="3"/>
  <c r="K1155" i="3"/>
  <c r="K1143" i="3"/>
  <c r="K1131" i="3"/>
  <c r="K1119" i="3"/>
  <c r="K1107" i="3"/>
  <c r="K1095" i="3"/>
  <c r="K1083" i="3"/>
  <c r="K1071" i="3"/>
  <c r="K1059" i="3"/>
  <c r="K1047" i="3"/>
  <c r="K1035" i="3"/>
  <c r="K1023" i="3"/>
  <c r="K1011" i="3"/>
  <c r="K999" i="3"/>
  <c r="K975" i="3"/>
  <c r="K963" i="3"/>
  <c r="K939" i="3"/>
  <c r="K927" i="3"/>
  <c r="K915" i="3"/>
  <c r="K903" i="3"/>
  <c r="K891" i="3"/>
  <c r="K879" i="3"/>
  <c r="K867" i="3"/>
  <c r="K855" i="3"/>
  <c r="K843" i="3"/>
  <c r="K831" i="3"/>
  <c r="K819" i="3"/>
  <c r="K807" i="3"/>
  <c r="K795" i="3"/>
  <c r="K783" i="3"/>
  <c r="K771" i="3"/>
  <c r="K759" i="3"/>
  <c r="K747" i="3"/>
  <c r="K735" i="3"/>
  <c r="K723" i="3"/>
  <c r="K711" i="3"/>
  <c r="K687" i="3"/>
  <c r="K675" i="3"/>
  <c r="K663" i="3"/>
  <c r="K651" i="3"/>
  <c r="K639" i="3"/>
  <c r="K627" i="3"/>
  <c r="K615" i="3"/>
  <c r="K603" i="3"/>
  <c r="K591" i="3"/>
  <c r="K579" i="3"/>
  <c r="K555" i="3"/>
  <c r="K543" i="3"/>
  <c r="K531" i="3"/>
  <c r="K519" i="3"/>
  <c r="K507" i="3"/>
  <c r="K495" i="3"/>
  <c r="K483" i="3"/>
  <c r="K471" i="3"/>
  <c r="K459" i="3"/>
  <c r="K447" i="3"/>
  <c r="K435" i="3"/>
  <c r="K423" i="3"/>
  <c r="K411" i="3"/>
  <c r="K399" i="3"/>
  <c r="K387" i="3"/>
  <c r="K363" i="3"/>
  <c r="K351" i="3"/>
  <c r="K327" i="3"/>
  <c r="K315" i="3"/>
  <c r="K303" i="3"/>
  <c r="K291" i="3"/>
  <c r="K279" i="3"/>
  <c r="K267" i="3"/>
  <c r="K255" i="3"/>
  <c r="K243" i="3"/>
  <c r="K219" i="3"/>
  <c r="K207" i="3"/>
  <c r="K195" i="3"/>
  <c r="K183" i="3"/>
  <c r="K171" i="3"/>
  <c r="K159" i="3"/>
  <c r="K147" i="3"/>
  <c r="K123" i="3"/>
  <c r="K111" i="3"/>
  <c r="K99" i="3"/>
  <c r="K87" i="3"/>
  <c r="K75" i="3"/>
  <c r="K63" i="3"/>
  <c r="K51" i="3"/>
  <c r="K39" i="3"/>
  <c r="K27" i="3"/>
  <c r="K15" i="3"/>
  <c r="K3" i="3"/>
  <c r="K3550" i="3"/>
  <c r="K3538" i="3"/>
  <c r="K3526" i="3"/>
  <c r="K3514" i="3"/>
  <c r="K3502" i="3"/>
  <c r="K3490" i="3"/>
  <c r="K3478" i="3"/>
  <c r="K3466" i="3"/>
  <c r="K3454" i="3"/>
  <c r="K3442" i="3"/>
  <c r="K3430" i="3"/>
  <c r="K3418" i="3"/>
  <c r="K3406" i="3"/>
  <c r="K3394" i="3"/>
  <c r="K3382" i="3"/>
  <c r="K3346" i="3"/>
  <c r="K3322" i="3"/>
  <c r="K3310" i="3"/>
  <c r="K3298" i="3"/>
  <c r="K3274" i="3"/>
  <c r="K3238" i="3"/>
  <c r="K3214" i="3"/>
  <c r="K3202" i="3"/>
  <c r="K3190" i="3"/>
  <c r="K3166" i="3"/>
  <c r="K3130" i="3"/>
  <c r="K3106" i="3"/>
  <c r="K3094" i="3"/>
  <c r="K3082" i="3"/>
  <c r="K3058" i="3"/>
  <c r="K3022" i="3"/>
  <c r="K2998" i="3"/>
  <c r="K2986" i="3"/>
  <c r="K2974" i="3"/>
  <c r="K2950" i="3"/>
  <c r="K2914" i="3"/>
  <c r="K2890" i="3"/>
  <c r="K2878" i="3"/>
  <c r="K2866" i="3"/>
  <c r="K2842" i="3"/>
  <c r="K2806" i="3"/>
  <c r="K2770" i="3"/>
  <c r="K2734" i="3"/>
  <c r="K2710" i="3"/>
  <c r="K2698" i="3"/>
  <c r="K2686" i="3"/>
  <c r="K2674" i="3"/>
  <c r="K2662" i="3"/>
  <c r="K2650" i="3"/>
  <c r="K2638" i="3"/>
  <c r="K2626" i="3"/>
  <c r="K2614" i="3"/>
  <c r="K2602" i="3"/>
  <c r="K2590" i="3"/>
  <c r="K2578" i="3"/>
  <c r="K2566" i="3"/>
  <c r="K2554" i="3"/>
  <c r="K2542" i="3"/>
  <c r="K2530" i="3"/>
  <c r="K2518" i="3"/>
  <c r="K2506" i="3"/>
  <c r="K2494" i="3"/>
  <c r="K2482" i="3"/>
  <c r="K2470" i="3"/>
  <c r="K2458" i="3"/>
  <c r="K2446" i="3"/>
  <c r="K2434" i="3"/>
  <c r="K2422" i="3"/>
  <c r="K2410" i="3"/>
  <c r="K2398" i="3"/>
  <c r="K2386" i="3"/>
  <c r="K2374" i="3"/>
  <c r="K2362" i="3"/>
  <c r="K2350" i="3"/>
  <c r="K2338" i="3"/>
  <c r="K2326" i="3"/>
  <c r="K2314" i="3"/>
  <c r="K2302" i="3"/>
  <c r="K2290" i="3"/>
  <c r="K2278" i="3"/>
  <c r="K2266" i="3"/>
  <c r="K2254" i="3"/>
  <c r="K2242" i="3"/>
  <c r="K2230" i="3"/>
  <c r="K2218" i="3"/>
  <c r="K2206" i="3"/>
  <c r="K2194" i="3"/>
  <c r="K2182" i="3"/>
  <c r="K2170" i="3"/>
  <c r="K2158" i="3"/>
  <c r="K2146" i="3"/>
  <c r="K2134" i="3"/>
  <c r="K2122" i="3"/>
  <c r="K2110" i="3"/>
  <c r="K2098" i="3"/>
  <c r="K2086" i="3"/>
  <c r="K2074" i="3"/>
  <c r="K2062" i="3"/>
  <c r="K2050" i="3"/>
  <c r="K2038" i="3"/>
  <c r="K2026" i="3"/>
  <c r="K2014" i="3"/>
  <c r="K2002" i="3"/>
  <c r="K1990" i="3"/>
  <c r="K1978" i="3"/>
  <c r="K1966" i="3"/>
  <c r="K1954" i="3"/>
  <c r="K1942" i="3"/>
  <c r="K1930" i="3"/>
  <c r="K1918" i="3"/>
  <c r="K1906" i="3"/>
  <c r="K1894" i="3"/>
  <c r="K1882" i="3"/>
  <c r="K1870" i="3"/>
  <c r="K1858" i="3"/>
  <c r="K1846" i="3"/>
  <c r="K1834" i="3"/>
  <c r="K1822" i="3"/>
  <c r="K1810" i="3"/>
  <c r="K1798" i="3"/>
  <c r="K1786" i="3"/>
  <c r="K1774" i="3"/>
  <c r="K1762" i="3"/>
  <c r="K1750" i="3"/>
  <c r="K1738" i="3"/>
  <c r="K1726" i="3"/>
  <c r="K1714" i="3"/>
  <c r="K1702" i="3"/>
  <c r="K1690" i="3"/>
  <c r="K1678" i="3"/>
  <c r="K1666" i="3"/>
  <c r="K1654" i="3"/>
  <c r="K1642" i="3"/>
  <c r="K1630" i="3"/>
  <c r="K1618" i="3"/>
  <c r="K1606" i="3"/>
  <c r="K1594" i="3"/>
  <c r="K1582" i="3"/>
  <c r="K1570" i="3"/>
  <c r="K1558" i="3"/>
  <c r="K1546" i="3"/>
  <c r="K1534" i="3"/>
  <c r="K1522" i="3"/>
  <c r="K1510" i="3"/>
  <c r="K1498" i="3"/>
  <c r="K1486" i="3"/>
  <c r="K1474" i="3"/>
  <c r="K1462" i="3"/>
  <c r="K1450" i="3"/>
  <c r="K1438" i="3"/>
  <c r="K1426" i="3"/>
  <c r="K1414" i="3"/>
  <c r="K1402" i="3"/>
  <c r="K1390" i="3"/>
  <c r="K1378" i="3"/>
  <c r="K1366" i="3"/>
  <c r="K1354" i="3"/>
  <c r="K1342" i="3"/>
  <c r="K1330" i="3"/>
  <c r="K1306" i="3"/>
  <c r="K1294" i="3"/>
  <c r="K1282" i="3"/>
  <c r="K1270" i="3"/>
  <c r="K1258" i="3"/>
  <c r="K1222" i="3"/>
  <c r="K1210" i="3"/>
  <c r="K1198" i="3"/>
  <c r="K1186" i="3"/>
  <c r="K1174" i="3"/>
  <c r="K1150" i="3"/>
  <c r="K1138" i="3"/>
  <c r="K1126" i="3"/>
  <c r="K1114" i="3"/>
  <c r="K1102" i="3"/>
  <c r="K1090" i="3"/>
  <c r="K1078" i="3"/>
  <c r="K1066" i="3"/>
  <c r="K1054" i="3"/>
  <c r="K1042" i="3"/>
  <c r="K1018" i="3"/>
  <c r="K1006" i="3"/>
  <c r="K994" i="3"/>
  <c r="K982" i="3"/>
  <c r="K970" i="3"/>
  <c r="K958" i="3"/>
  <c r="K934" i="3"/>
  <c r="K922" i="3"/>
  <c r="K910" i="3"/>
  <c r="K874" i="3"/>
  <c r="K862" i="3"/>
  <c r="K850" i="3"/>
  <c r="K838" i="3"/>
  <c r="K826" i="3"/>
  <c r="K814" i="3"/>
  <c r="K802" i="3"/>
  <c r="K778" i="3"/>
  <c r="K766" i="3"/>
  <c r="K754" i="3"/>
  <c r="K742" i="3"/>
  <c r="K718" i="3"/>
  <c r="K706" i="3"/>
  <c r="K694" i="3"/>
  <c r="K682" i="3"/>
  <c r="K670" i="3"/>
  <c r="K658" i="3"/>
  <c r="K646" i="3"/>
  <c r="K634" i="3"/>
  <c r="K622" i="3"/>
  <c r="K610" i="3"/>
  <c r="K598" i="3"/>
  <c r="K586" i="3"/>
  <c r="K574" i="3"/>
  <c r="K562" i="3"/>
  <c r="K550" i="3"/>
  <c r="K538" i="3"/>
  <c r="K526" i="3"/>
  <c r="K514" i="3"/>
  <c r="K502" i="3"/>
  <c r="K490" i="3"/>
  <c r="K478" i="3"/>
  <c r="K466" i="3"/>
  <c r="K454" i="3"/>
  <c r="K442" i="3"/>
  <c r="K430" i="3"/>
  <c r="K418" i="3"/>
  <c r="K406" i="3"/>
  <c r="K394" i="3"/>
  <c r="K382" i="3"/>
  <c r="K370" i="3"/>
  <c r="K358" i="3"/>
  <c r="K346" i="3"/>
  <c r="K334" i="3"/>
  <c r="K322" i="3"/>
  <c r="K310" i="3"/>
  <c r="K298" i="3"/>
  <c r="K286" i="3"/>
  <c r="K274" i="3"/>
  <c r="K3597" i="3"/>
  <c r="K3585" i="3"/>
  <c r="K3573" i="3"/>
  <c r="K3561" i="3"/>
  <c r="K3549" i="3"/>
  <c r="K3537" i="3"/>
  <c r="K3525" i="3"/>
  <c r="K3513" i="3"/>
  <c r="K3501" i="3"/>
  <c r="K3489" i="3"/>
  <c r="K3477" i="3"/>
  <c r="K3465" i="3"/>
  <c r="K3453" i="3"/>
  <c r="K3441" i="3"/>
  <c r="K3429" i="3"/>
  <c r="K3417" i="3"/>
  <c r="K3405" i="3"/>
  <c r="K3393" i="3"/>
  <c r="K3381" i="3"/>
  <c r="K3345" i="3"/>
  <c r="K3321" i="3"/>
  <c r="K3309" i="3"/>
  <c r="K3297" i="3"/>
  <c r="K3273" i="3"/>
  <c r="K3237" i="3"/>
  <c r="K3213" i="3"/>
  <c r="K3201" i="3"/>
  <c r="K3189" i="3"/>
  <c r="K3165" i="3"/>
  <c r="K3129" i="3"/>
  <c r="K3105" i="3"/>
  <c r="K3093" i="3"/>
  <c r="K3081" i="3"/>
  <c r="K3057" i="3"/>
  <c r="K3021" i="3"/>
  <c r="K2997" i="3"/>
  <c r="K2985" i="3"/>
  <c r="K2973" i="3"/>
  <c r="K2949" i="3"/>
  <c r="K2913" i="3"/>
  <c r="K2889" i="3"/>
  <c r="K2877" i="3"/>
  <c r="K2865" i="3"/>
  <c r="K2841" i="3"/>
  <c r="K2805" i="3"/>
  <c r="K2769" i="3"/>
  <c r="K2745" i="3"/>
  <c r="K2733" i="3"/>
  <c r="K2721" i="3"/>
  <c r="K2709" i="3"/>
  <c r="K2697" i="3"/>
  <c r="K2685" i="3"/>
  <c r="K2673" i="3"/>
  <c r="K2661" i="3"/>
  <c r="K2649" i="3"/>
  <c r="K2637" i="3"/>
  <c r="K2625" i="3"/>
  <c r="K2613" i="3"/>
  <c r="K2601" i="3"/>
  <c r="K2589" i="3"/>
  <c r="K2577" i="3"/>
  <c r="K2565" i="3"/>
  <c r="K2553" i="3"/>
  <c r="K2541" i="3"/>
  <c r="K2529" i="3"/>
  <c r="K2517" i="3"/>
  <c r="K2505" i="3"/>
  <c r="K2493" i="3"/>
  <c r="K2481" i="3"/>
  <c r="K2469" i="3"/>
  <c r="K2457" i="3"/>
  <c r="K2445" i="3"/>
  <c r="K2433" i="3"/>
  <c r="K2421" i="3"/>
  <c r="K2409" i="3"/>
  <c r="K2397" i="3"/>
  <c r="K2385" i="3"/>
  <c r="K2373" i="3"/>
  <c r="K2361" i="3"/>
  <c r="K2349" i="3"/>
  <c r="K2337" i="3"/>
  <c r="K2325" i="3"/>
  <c r="K2313" i="3"/>
  <c r="K2301" i="3"/>
  <c r="K2289" i="3"/>
  <c r="K2277" i="3"/>
  <c r="K2265" i="3"/>
  <c r="K2253" i="3"/>
  <c r="K2241" i="3"/>
  <c r="K2229" i="3"/>
  <c r="K2217" i="3"/>
  <c r="K2205" i="3"/>
  <c r="K2193" i="3"/>
  <c r="K2181" i="3"/>
  <c r="K2169" i="3"/>
  <c r="K2157" i="3"/>
  <c r="K2145" i="3"/>
  <c r="K2133" i="3"/>
  <c r="K2121" i="3"/>
  <c r="K2109" i="3"/>
  <c r="K2097" i="3"/>
  <c r="K2085" i="3"/>
  <c r="K2073" i="3"/>
  <c r="K2061" i="3"/>
  <c r="K2049" i="3"/>
  <c r="K2037" i="3"/>
  <c r="K2025" i="3"/>
  <c r="K2013" i="3"/>
  <c r="K2001" i="3"/>
  <c r="K1989" i="3"/>
  <c r="K1977" i="3"/>
  <c r="K1965" i="3"/>
  <c r="K1953" i="3"/>
  <c r="K1941" i="3"/>
  <c r="K1929" i="3"/>
  <c r="K1917" i="3"/>
  <c r="K1905" i="3"/>
  <c r="K1893" i="3"/>
  <c r="K1881" i="3"/>
  <c r="K1869" i="3"/>
  <c r="K1857" i="3"/>
  <c r="K1845" i="3"/>
  <c r="K1833" i="3"/>
  <c r="K1821" i="3"/>
  <c r="K1809" i="3"/>
  <c r="K1797" i="3"/>
  <c r="K1785" i="3"/>
  <c r="K1773" i="3"/>
  <c r="K1761" i="3"/>
  <c r="K1749" i="3"/>
  <c r="K1737" i="3"/>
  <c r="K1725" i="3"/>
  <c r="K1713" i="3"/>
  <c r="K1701" i="3"/>
  <c r="K1689" i="3"/>
  <c r="K1677" i="3"/>
  <c r="K1665" i="3"/>
  <c r="K1653" i="3"/>
  <c r="K1641" i="3"/>
  <c r="K1629" i="3"/>
  <c r="K1617" i="3"/>
  <c r="K1605" i="3"/>
  <c r="K1593" i="3"/>
  <c r="K1581" i="3"/>
  <c r="K1569" i="3"/>
  <c r="K1557" i="3"/>
  <c r="K1545" i="3"/>
  <c r="K1533" i="3"/>
  <c r="K1521" i="3"/>
  <c r="K1509" i="3"/>
  <c r="K1497" i="3"/>
  <c r="K1485" i="3"/>
  <c r="K1473" i="3"/>
  <c r="K1461" i="3"/>
  <c r="K1449" i="3"/>
  <c r="K1437" i="3"/>
  <c r="K1425" i="3"/>
  <c r="K1413" i="3"/>
  <c r="K1401" i="3"/>
  <c r="K1389" i="3"/>
  <c r="K1377" i="3"/>
  <c r="K1365" i="3"/>
  <c r="K1353" i="3"/>
  <c r="K1341" i="3"/>
  <c r="K1329" i="3"/>
  <c r="K1305" i="3"/>
  <c r="K1293" i="3"/>
  <c r="K1281" i="3"/>
  <c r="K1257" i="3"/>
  <c r="K1221" i="3"/>
  <c r="K1209" i="3"/>
  <c r="K1197" i="3"/>
  <c r="K1185" i="3"/>
  <c r="K1173" i="3"/>
  <c r="K1149" i="3"/>
  <c r="K1137" i="3"/>
  <c r="K1113" i="3"/>
  <c r="K1101" i="3"/>
  <c r="K1089" i="3"/>
  <c r="K1077" i="3"/>
  <c r="K1065" i="3"/>
  <c r="K1053" i="3"/>
  <c r="K1041" i="3"/>
  <c r="K1017" i="3"/>
  <c r="K1005" i="3"/>
  <c r="K993" i="3"/>
  <c r="K981" i="3"/>
  <c r="K969" i="3"/>
  <c r="K957" i="3"/>
  <c r="K945" i="3"/>
  <c r="K933" i="3"/>
  <c r="K921" i="3"/>
  <c r="K909" i="3"/>
  <c r="K897" i="3"/>
  <c r="K873" i="3"/>
  <c r="K861" i="3"/>
  <c r="K849" i="3"/>
  <c r="K837" i="3"/>
  <c r="K825" i="3"/>
  <c r="K813" i="3"/>
  <c r="K777" i="3"/>
  <c r="K765" i="3"/>
  <c r="K753" i="3"/>
  <c r="K741" i="3"/>
  <c r="K729" i="3"/>
  <c r="K717" i="3"/>
  <c r="K705" i="3"/>
  <c r="K681" i="3"/>
  <c r="K669" i="3"/>
  <c r="K657" i="3"/>
  <c r="K645" i="3"/>
  <c r="K633" i="3"/>
  <c r="K621" i="3"/>
  <c r="K609" i="3"/>
  <c r="K597" i="3"/>
  <c r="K585" i="3"/>
  <c r="K573" i="3"/>
  <c r="K549" i="3"/>
  <c r="K537" i="3"/>
  <c r="K525" i="3"/>
  <c r="K513" i="3"/>
  <c r="K489" i="3"/>
  <c r="K465" i="3"/>
  <c r="K453" i="3"/>
  <c r="K441" i="3"/>
  <c r="K429" i="3"/>
  <c r="K417" i="3"/>
  <c r="K405" i="3"/>
  <c r="K393" i="3"/>
  <c r="K381" i="3"/>
  <c r="K357" i="3"/>
  <c r="K345" i="3"/>
  <c r="K333" i="3"/>
  <c r="K321" i="3"/>
  <c r="K309" i="3"/>
  <c r="K297" i="3"/>
  <c r="K285" i="3"/>
  <c r="K273" i="3"/>
  <c r="K261" i="3"/>
  <c r="K249" i="3"/>
  <c r="K237" i="3"/>
  <c r="K213" i="3"/>
  <c r="K201" i="3"/>
  <c r="K189" i="3"/>
  <c r="K177" i="3"/>
  <c r="K165" i="3"/>
  <c r="K153" i="3"/>
  <c r="K141" i="3"/>
  <c r="K129" i="3"/>
  <c r="K117" i="3"/>
  <c r="K105" i="3"/>
  <c r="K81" i="3"/>
  <c r="K69" i="3"/>
  <c r="K57" i="3"/>
  <c r="K45" i="3"/>
  <c r="K33" i="3"/>
  <c r="K21" i="3"/>
  <c r="K9" i="3"/>
  <c r="K3416" i="3"/>
  <c r="K3404" i="3"/>
  <c r="K3392" i="3"/>
  <c r="K3380" i="3"/>
  <c r="K3356" i="3"/>
  <c r="K3344" i="3"/>
  <c r="K3332" i="3"/>
  <c r="K3308" i="3"/>
  <c r="K3272" i="3"/>
  <c r="K3248" i="3"/>
  <c r="K3236" i="3"/>
  <c r="K3224" i="3"/>
  <c r="K3200" i="3"/>
  <c r="K3164" i="3"/>
  <c r="K3140" i="3"/>
  <c r="K3128" i="3"/>
  <c r="K3116" i="3"/>
  <c r="K3092" i="3"/>
  <c r="K3056" i="3"/>
  <c r="K3032" i="3"/>
  <c r="K3020" i="3"/>
  <c r="K3008" i="3"/>
  <c r="K2984" i="3"/>
  <c r="K2948" i="3"/>
  <c r="K2924" i="3"/>
  <c r="K2912" i="3"/>
  <c r="K2900" i="3"/>
  <c r="K2876" i="3"/>
  <c r="K2864" i="3"/>
  <c r="K2840" i="3"/>
  <c r="K2828" i="3"/>
  <c r="K2804" i="3"/>
  <c r="K2792" i="3"/>
  <c r="K2768" i="3"/>
  <c r="K2756" i="3"/>
  <c r="K2744" i="3"/>
  <c r="K2732" i="3"/>
  <c r="K2720" i="3"/>
  <c r="K2708" i="3"/>
  <c r="K2696" i="3"/>
  <c r="K2684" i="3"/>
  <c r="K2672" i="3"/>
  <c r="K2660" i="3"/>
  <c r="K2648" i="3"/>
  <c r="K2636" i="3"/>
  <c r="K2624" i="3"/>
  <c r="K2612" i="3"/>
  <c r="K2600" i="3"/>
  <c r="K2588" i="3"/>
  <c r="K2576" i="3"/>
  <c r="K2564" i="3"/>
  <c r="K2552" i="3"/>
  <c r="K2540" i="3"/>
  <c r="K2528" i="3"/>
  <c r="K2516" i="3"/>
  <c r="K2504" i="3"/>
  <c r="K2492" i="3"/>
  <c r="K2480" i="3"/>
  <c r="K2468" i="3"/>
  <c r="K2456" i="3"/>
  <c r="K2444" i="3"/>
  <c r="K2432" i="3"/>
  <c r="K2420" i="3"/>
  <c r="K2408" i="3"/>
  <c r="K2396" i="3"/>
  <c r="K2384" i="3"/>
  <c r="K2372" i="3"/>
  <c r="K2360" i="3"/>
  <c r="K2348" i="3"/>
  <c r="K2336" i="3"/>
  <c r="K2324" i="3"/>
  <c r="K2312" i="3"/>
  <c r="K2300" i="3"/>
  <c r="K2288" i="3"/>
  <c r="K2276" i="3"/>
  <c r="K2264" i="3"/>
  <c r="K2252" i="3"/>
  <c r="K2240" i="3"/>
  <c r="K2228" i="3"/>
  <c r="K2216" i="3"/>
  <c r="K2204" i="3"/>
  <c r="K2192" i="3"/>
  <c r="K2180" i="3"/>
  <c r="K2168" i="3"/>
  <c r="K2156" i="3"/>
  <c r="K2144" i="3"/>
  <c r="K2132" i="3"/>
  <c r="K2120" i="3"/>
  <c r="K2108" i="3"/>
  <c r="K2096" i="3"/>
  <c r="K2084" i="3"/>
  <c r="K2072" i="3"/>
  <c r="K2060" i="3"/>
  <c r="K2048" i="3"/>
  <c r="K2036" i="3"/>
  <c r="K2024" i="3"/>
  <c r="K2012" i="3"/>
  <c r="K2000" i="3"/>
  <c r="K1988" i="3"/>
  <c r="K1976" i="3"/>
  <c r="K1964" i="3"/>
  <c r="K1952" i="3"/>
  <c r="K1940" i="3"/>
  <c r="K1928" i="3"/>
  <c r="K1916" i="3"/>
  <c r="K1904" i="3"/>
  <c r="K1892" i="3"/>
  <c r="K1880" i="3"/>
  <c r="K1868" i="3"/>
  <c r="K1856" i="3"/>
  <c r="K1844" i="3"/>
  <c r="K1832" i="3"/>
  <c r="K1820" i="3"/>
  <c r="K1808" i="3"/>
  <c r="K1796" i="3"/>
  <c r="K1784" i="3"/>
  <c r="K1772" i="3"/>
  <c r="K1760" i="3"/>
  <c r="K1748" i="3"/>
  <c r="K1736" i="3"/>
  <c r="K1724" i="3"/>
  <c r="K1712" i="3"/>
  <c r="K1700" i="3"/>
  <c r="K1688" i="3"/>
  <c r="K1676" i="3"/>
  <c r="K1664" i="3"/>
  <c r="K1652" i="3"/>
  <c r="K1640" i="3"/>
  <c r="K1628" i="3"/>
  <c r="K1616" i="3"/>
  <c r="K1604" i="3"/>
  <c r="K1592" i="3"/>
  <c r="K1580" i="3"/>
  <c r="K1568" i="3"/>
  <c r="K1556" i="3"/>
  <c r="K1544" i="3"/>
  <c r="K1532" i="3"/>
  <c r="K1520" i="3"/>
  <c r="K1508" i="3"/>
  <c r="K1496" i="3"/>
  <c r="K1484" i="3"/>
  <c r="K1472" i="3"/>
  <c r="K1460" i="3"/>
  <c r="K1448" i="3"/>
  <c r="K1436" i="3"/>
  <c r="K1424" i="3"/>
  <c r="K1412" i="3"/>
  <c r="K1400" i="3"/>
  <c r="K1388" i="3"/>
  <c r="K1376" i="3"/>
  <c r="K1364" i="3"/>
  <c r="K1352" i="3"/>
  <c r="K1340" i="3"/>
  <c r="K1328" i="3"/>
  <c r="K1304" i="3"/>
  <c r="K1292" i="3"/>
  <c r="K1280" i="3"/>
  <c r="K1256" i="3"/>
  <c r="K1232" i="3"/>
  <c r="K1220" i="3"/>
  <c r="K1208" i="3"/>
  <c r="K1196" i="3"/>
  <c r="K1184" i="3"/>
  <c r="K1172" i="3"/>
  <c r="K1148" i="3"/>
  <c r="K1136" i="3"/>
  <c r="K1112" i="3"/>
  <c r="K1100" i="3"/>
  <c r="K1088" i="3"/>
  <c r="K1076" i="3"/>
  <c r="K1064" i="3"/>
  <c r="K1052" i="3"/>
  <c r="K1040" i="3"/>
  <c r="K1016" i="3"/>
  <c r="K1004" i="3"/>
  <c r="K992" i="3"/>
  <c r="K980" i="3"/>
  <c r="K968" i="3"/>
  <c r="K956" i="3"/>
  <c r="K944" i="3"/>
  <c r="K932" i="3"/>
  <c r="K920" i="3"/>
  <c r="K908" i="3"/>
  <c r="K896" i="3"/>
  <c r="K884" i="3"/>
  <c r="K872" i="3"/>
  <c r="K860" i="3"/>
  <c r="K848" i="3"/>
  <c r="K836" i="3"/>
  <c r="K824" i="3"/>
  <c r="K812" i="3"/>
  <c r="K788" i="3"/>
  <c r="K776" i="3"/>
  <c r="K764" i="3"/>
  <c r="K752" i="3"/>
  <c r="K740" i="3"/>
  <c r="K728" i="3"/>
  <c r="K716" i="3"/>
  <c r="K704" i="3"/>
  <c r="K692" i="3"/>
  <c r="K668" i="3"/>
  <c r="K656" i="3"/>
  <c r="K644" i="3"/>
  <c r="K632" i="3"/>
  <c r="K608" i="3"/>
  <c r="K596" i="3"/>
  <c r="K584" i="3"/>
  <c r="K572" i="3"/>
  <c r="K560" i="3"/>
  <c r="K548" i="3"/>
  <c r="K536" i="3"/>
  <c r="K524" i="3"/>
  <c r="K512" i="3"/>
  <c r="K500" i="3"/>
  <c r="K488" i="3"/>
  <c r="K476" i="3"/>
  <c r="K464" i="3"/>
  <c r="K452" i="3"/>
  <c r="K440" i="3"/>
  <c r="K428" i="3"/>
  <c r="K416" i="3"/>
  <c r="K404" i="3"/>
  <c r="K392" i="3"/>
  <c r="K380" i="3"/>
  <c r="K368" i="3"/>
  <c r="K356" i="3"/>
  <c r="K344" i="3"/>
  <c r="K332" i="3"/>
  <c r="K320" i="3"/>
  <c r="K308" i="3"/>
  <c r="K296" i="3"/>
  <c r="K284" i="3"/>
  <c r="K272" i="3"/>
  <c r="K260" i="3"/>
  <c r="K248" i="3"/>
  <c r="K236" i="3"/>
  <c r="K224" i="3"/>
  <c r="K212" i="3"/>
  <c r="K200" i="3"/>
  <c r="K188" i="3"/>
  <c r="K176" i="3"/>
  <c r="K164" i="3"/>
  <c r="K152" i="3"/>
  <c r="K140" i="3"/>
  <c r="K128" i="3"/>
  <c r="K116" i="3"/>
  <c r="K104" i="3"/>
  <c r="K92" i="3"/>
  <c r="K80" i="3"/>
  <c r="K68" i="3"/>
  <c r="K56" i="3"/>
  <c r="K44" i="3"/>
  <c r="K32" i="3"/>
  <c r="K20" i="3"/>
  <c r="K8" i="3"/>
  <c r="K3487" i="3"/>
  <c r="K3475" i="3"/>
  <c r="K3463" i="3"/>
  <c r="K3451" i="3"/>
  <c r="K3439" i="3"/>
  <c r="K3427" i="3"/>
  <c r="K3415" i="3"/>
  <c r="K3403" i="3"/>
  <c r="K3391" i="3"/>
  <c r="K3379" i="3"/>
  <c r="K3367" i="3"/>
  <c r="K3355" i="3"/>
  <c r="K3331" i="3"/>
  <c r="K3295" i="3"/>
  <c r="K3271" i="3"/>
  <c r="K3259" i="3"/>
  <c r="K3247" i="3"/>
  <c r="K3223" i="3"/>
  <c r="K3187" i="3"/>
  <c r="K3163" i="3"/>
  <c r="K3151" i="3"/>
  <c r="K3139" i="3"/>
  <c r="K3115" i="3"/>
  <c r="K3079" i="3"/>
  <c r="K3055" i="3"/>
  <c r="K3043" i="3"/>
  <c r="K3031" i="3"/>
  <c r="K3007" i="3"/>
  <c r="K2971" i="3"/>
  <c r="K2947" i="3"/>
  <c r="K2935" i="3"/>
  <c r="K2923" i="3"/>
  <c r="K2899" i="3"/>
  <c r="K2863" i="3"/>
  <c r="K2827" i="3"/>
  <c r="K2803" i="3"/>
  <c r="K2791" i="3"/>
  <c r="K2779" i="3"/>
  <c r="K2767" i="3"/>
  <c r="K2755" i="3"/>
  <c r="K2743" i="3"/>
  <c r="K2707" i="3"/>
  <c r="K2695" i="3"/>
  <c r="K2671" i="3"/>
  <c r="K2659" i="3"/>
  <c r="K2647" i="3"/>
  <c r="K2623" i="3"/>
  <c r="K2599" i="3"/>
  <c r="K2587" i="3"/>
  <c r="K2575" i="3"/>
  <c r="K2551" i="3"/>
  <c r="K2539" i="3"/>
  <c r="K2527" i="3"/>
  <c r="K2503" i="3"/>
  <c r="K2479" i="3"/>
  <c r="K2455" i="3"/>
  <c r="K2431" i="3"/>
  <c r="K2419" i="3"/>
  <c r="K2407" i="3"/>
  <c r="K2395" i="3"/>
  <c r="K2383" i="3"/>
  <c r="K2371" i="3"/>
  <c r="K2359" i="3"/>
  <c r="K2347" i="3"/>
  <c r="K2335" i="3"/>
  <c r="K2323" i="3"/>
  <c r="K2311" i="3"/>
  <c r="K2299" i="3"/>
  <c r="K2287" i="3"/>
  <c r="K2275" i="3"/>
  <c r="K2263" i="3"/>
  <c r="K2251" i="3"/>
  <c r="K2239" i="3"/>
  <c r="K2227" i="3"/>
  <c r="K2215" i="3"/>
  <c r="K2203" i="3"/>
  <c r="K2191" i="3"/>
  <c r="K2179" i="3"/>
  <c r="K2167" i="3"/>
  <c r="K2155" i="3"/>
  <c r="K2143" i="3"/>
  <c r="K2131" i="3"/>
  <c r="K2119" i="3"/>
  <c r="K2107" i="3"/>
  <c r="K2095" i="3"/>
  <c r="K2083" i="3"/>
  <c r="K2071" i="3"/>
  <c r="K2059" i="3"/>
  <c r="K2047" i="3"/>
  <c r="K2035" i="3"/>
  <c r="K2023" i="3"/>
  <c r="K2011" i="3"/>
  <c r="K1999" i="3"/>
  <c r="K1987" i="3"/>
  <c r="K1975" i="3"/>
  <c r="K1963" i="3"/>
  <c r="K1951" i="3"/>
  <c r="K1939" i="3"/>
  <c r="K1927" i="3"/>
  <c r="K1915" i="3"/>
  <c r="K1903" i="3"/>
  <c r="K1891" i="3"/>
  <c r="K1879" i="3"/>
  <c r="K1867" i="3"/>
  <c r="K1855" i="3"/>
  <c r="K1843" i="3"/>
  <c r="K1831" i="3"/>
  <c r="K1819" i="3"/>
  <c r="K1807" i="3"/>
  <c r="K1795" i="3"/>
  <c r="K1783" i="3"/>
  <c r="K1771" i="3"/>
  <c r="K1759" i="3"/>
  <c r="K1747" i="3"/>
  <c r="K1735" i="3"/>
  <c r="K1723" i="3"/>
  <c r="K1711" i="3"/>
  <c r="K1699" i="3"/>
  <c r="K1687" i="3"/>
  <c r="K1675" i="3"/>
  <c r="K1663" i="3"/>
  <c r="K1651" i="3"/>
  <c r="K1639" i="3"/>
  <c r="K1627" i="3"/>
  <c r="K1615" i="3"/>
  <c r="K1603" i="3"/>
  <c r="K1591" i="3"/>
  <c r="K1579" i="3"/>
  <c r="K1567" i="3"/>
  <c r="K1555" i="3"/>
  <c r="K1543" i="3"/>
  <c r="K1531" i="3"/>
  <c r="K1519" i="3"/>
  <c r="K1507" i="3"/>
  <c r="K1495" i="3"/>
  <c r="K1483" i="3"/>
  <c r="K1471" i="3"/>
  <c r="K1459" i="3"/>
  <c r="K1447" i="3"/>
  <c r="K1435" i="3"/>
  <c r="K1423" i="3"/>
  <c r="K1411" i="3"/>
  <c r="K1399" i="3"/>
  <c r="K1387" i="3"/>
  <c r="K1375" i="3"/>
  <c r="K1363" i="3"/>
  <c r="K1351" i="3"/>
  <c r="K1339" i="3"/>
  <c r="K1327" i="3"/>
  <c r="K1315" i="3"/>
  <c r="K1303" i="3"/>
  <c r="K1291" i="3"/>
  <c r="K1279" i="3"/>
  <c r="K1267" i="3"/>
  <c r="K1255" i="3"/>
  <c r="K1231" i="3"/>
  <c r="K1219" i="3"/>
  <c r="K1195" i="3"/>
  <c r="K1183" i="3"/>
  <c r="K1171" i="3"/>
  <c r="K1147" i="3"/>
  <c r="K1135" i="3"/>
  <c r="K1111" i="3"/>
  <c r="K1099" i="3"/>
  <c r="K1087" i="3"/>
  <c r="K1075" i="3"/>
  <c r="K1063" i="3"/>
  <c r="K1051" i="3"/>
  <c r="K1039" i="3"/>
  <c r="K1027" i="3"/>
  <c r="K1015" i="3"/>
  <c r="K1003" i="3"/>
  <c r="K991" i="3"/>
  <c r="K979" i="3"/>
  <c r="K967" i="3"/>
  <c r="K955" i="3"/>
  <c r="K943" i="3"/>
  <c r="K919" i="3"/>
  <c r="K907" i="3"/>
  <c r="K895" i="3"/>
  <c r="K883" i="3"/>
  <c r="K871" i="3"/>
  <c r="K847" i="3"/>
  <c r="K835" i="3"/>
  <c r="K823" i="3"/>
  <c r="K811" i="3"/>
  <c r="K787" i="3"/>
  <c r="K775" i="3"/>
  <c r="K763" i="3"/>
  <c r="K751" i="3"/>
  <c r="K739" i="3"/>
  <c r="K727" i="3"/>
  <c r="K715" i="3"/>
  <c r="K703" i="3"/>
  <c r="K691" i="3"/>
  <c r="K667" i="3"/>
  <c r="K655" i="3"/>
  <c r="K643" i="3"/>
  <c r="K631" i="3"/>
  <c r="K607" i="3"/>
  <c r="K595" i="3"/>
  <c r="K583" i="3"/>
  <c r="K571" i="3"/>
  <c r="K559" i="3"/>
  <c r="K547" i="3"/>
  <c r="K535" i="3"/>
  <c r="K523" i="3"/>
  <c r="K511" i="3"/>
  <c r="K487" i="3"/>
  <c r="K463" i="3"/>
  <c r="K451" i="3"/>
  <c r="K439" i="3"/>
  <c r="K427" i="3"/>
  <c r="K415" i="3"/>
  <c r="K403" i="3"/>
  <c r="K391" i="3"/>
  <c r="K379" i="3"/>
  <c r="K367" i="3"/>
  <c r="K355" i="3"/>
  <c r="K343" i="3"/>
  <c r="K331" i="3"/>
  <c r="K319" i="3"/>
  <c r="K307" i="3"/>
  <c r="K295" i="3"/>
  <c r="K283" i="3"/>
  <c r="K271" i="3"/>
  <c r="K259" i="3"/>
  <c r="K247" i="3"/>
  <c r="K235" i="3"/>
  <c r="K223" i="3"/>
  <c r="K211" i="3"/>
  <c r="K199" i="3"/>
  <c r="K187" i="3"/>
  <c r="K175" i="3"/>
  <c r="K163" i="3"/>
  <c r="K139" i="3"/>
  <c r="K127" i="3"/>
  <c r="K115" i="3"/>
  <c r="K103" i="3"/>
  <c r="K79" i="3"/>
  <c r="K67" i="3"/>
  <c r="K55" i="3"/>
  <c r="K43" i="3"/>
  <c r="K31" i="3"/>
  <c r="K19" i="3"/>
  <c r="K7" i="3"/>
  <c r="K3230" i="3"/>
  <c r="K3218" i="3"/>
  <c r="K3206" i="3"/>
  <c r="K3194" i="3"/>
  <c r="K3182" i="3"/>
  <c r="K3170" i="3"/>
  <c r="K3158" i="3"/>
  <c r="K3146" i="3"/>
  <c r="K3134" i="3"/>
  <c r="K3122" i="3"/>
  <c r="K3110" i="3"/>
  <c r="K3098" i="3"/>
  <c r="K3086" i="3"/>
  <c r="K3074" i="3"/>
  <c r="K3062" i="3"/>
  <c r="K3050" i="3"/>
  <c r="K3038" i="3"/>
  <c r="K3026" i="3"/>
  <c r="K3014" i="3"/>
  <c r="K3002" i="3"/>
  <c r="K2990" i="3"/>
  <c r="K2978" i="3"/>
  <c r="K2966" i="3"/>
  <c r="K2954" i="3"/>
  <c r="K2942" i="3"/>
  <c r="K2930" i="3"/>
  <c r="K2918" i="3"/>
  <c r="K2906" i="3"/>
  <c r="K2894" i="3"/>
  <c r="K2882" i="3"/>
  <c r="K2870" i="3"/>
  <c r="K2858" i="3"/>
  <c r="K2846" i="3"/>
  <c r="K2834" i="3"/>
  <c r="K2822" i="3"/>
  <c r="K2810" i="3"/>
  <c r="K2798" i="3"/>
  <c r="K2786" i="3"/>
  <c r="K2774" i="3"/>
  <c r="K2762" i="3"/>
  <c r="K2750" i="3"/>
  <c r="K2738" i="3"/>
  <c r="K2726" i="3"/>
  <c r="K2714" i="3"/>
  <c r="K2690" i="3"/>
  <c r="K2678" i="3"/>
  <c r="K2666" i="3"/>
  <c r="K2642" i="3"/>
  <c r="K2630" i="3"/>
  <c r="K2618" i="3"/>
  <c r="K2594" i="3"/>
  <c r="K2582" i="3"/>
  <c r="K2570" i="3"/>
  <c r="K2546" i="3"/>
  <c r="K2534" i="3"/>
  <c r="K2522" i="3"/>
  <c r="K2498" i="3"/>
  <c r="K2486" i="3"/>
  <c r="K2474" i="3"/>
  <c r="K2450" i="3"/>
  <c r="K2438" i="3"/>
  <c r="K2426" i="3"/>
  <c r="K2402" i="3"/>
  <c r="K2390" i="3"/>
  <c r="K2378" i="3"/>
  <c r="K2354" i="3"/>
  <c r="K2318" i="3"/>
  <c r="K2294" i="3"/>
  <c r="K2282" i="3"/>
  <c r="K2270" i="3"/>
  <c r="K2246" i="3"/>
  <c r="K2210" i="3"/>
  <c r="K2186" i="3"/>
  <c r="K2174" i="3"/>
  <c r="K2162" i="3"/>
  <c r="K2138" i="3"/>
  <c r="K2102" i="3"/>
  <c r="K2078" i="3"/>
  <c r="K2066" i="3"/>
  <c r="K2054" i="3"/>
  <c r="K2030" i="3"/>
  <c r="K1994" i="3"/>
  <c r="K1970" i="3"/>
  <c r="K1958" i="3"/>
  <c r="K1946" i="3"/>
  <c r="K1922" i="3"/>
  <c r="K1886" i="3"/>
  <c r="K1862" i="3"/>
  <c r="K1850" i="3"/>
  <c r="K1838" i="3"/>
  <c r="K1814" i="3"/>
  <c r="K1778" i="3"/>
  <c r="K1754" i="3"/>
  <c r="K1742" i="3"/>
  <c r="K1730" i="3"/>
  <c r="K1706" i="3"/>
  <c r="K1670" i="3"/>
  <c r="K1646" i="3"/>
  <c r="K1634" i="3"/>
  <c r="K1622" i="3"/>
  <c r="K1598" i="3"/>
  <c r="K1562" i="3"/>
  <c r="K1538" i="3"/>
  <c r="K1526" i="3"/>
  <c r="K1514" i="3"/>
  <c r="K1490" i="3"/>
  <c r="K1454" i="3"/>
  <c r="K1430" i="3"/>
  <c r="K1418" i="3"/>
  <c r="K1406" i="3"/>
  <c r="K1382" i="3"/>
  <c r="K1358" i="3"/>
  <c r="K1346" i="3"/>
  <c r="K1334" i="3"/>
  <c r="K1310" i="3"/>
  <c r="K1298" i="3"/>
  <c r="K1274" i="3"/>
  <c r="K1262" i="3"/>
  <c r="K1250" i="3"/>
  <c r="K1238" i="3"/>
  <c r="K1226" i="3"/>
  <c r="K1214" i="3"/>
  <c r="K1202" i="3"/>
  <c r="K1178" i="3"/>
  <c r="K1166" i="3"/>
  <c r="K1142" i="3"/>
  <c r="K1130" i="3"/>
  <c r="K1118" i="3"/>
  <c r="K1094" i="3"/>
  <c r="K1058" i="3"/>
  <c r="K1034" i="3"/>
  <c r="K1022" i="3"/>
  <c r="K1010" i="3"/>
  <c r="K998" i="3"/>
  <c r="K986" i="3"/>
  <c r="K974" i="3"/>
  <c r="K962" i="3"/>
  <c r="K950" i="3"/>
  <c r="K938" i="3"/>
  <c r="K926" i="3"/>
  <c r="K914" i="3"/>
  <c r="K902" i="3"/>
  <c r="K890" i="3"/>
  <c r="K878" i="3"/>
  <c r="K866" i="3"/>
  <c r="K854" i="3"/>
  <c r="K842" i="3"/>
  <c r="K830" i="3"/>
  <c r="K818" i="3"/>
  <c r="K806" i="3"/>
  <c r="K794" i="3"/>
  <c r="K782" i="3"/>
  <c r="K770" i="3"/>
  <c r="K758" i="3"/>
  <c r="K746" i="3"/>
  <c r="K734" i="3"/>
  <c r="K722" i="3"/>
  <c r="K710" i="3"/>
  <c r="K698" i="3"/>
  <c r="K686" i="3"/>
  <c r="K674" i="3"/>
  <c r="K662" i="3"/>
  <c r="K650" i="3"/>
  <c r="K638" i="3"/>
  <c r="K626" i="3"/>
  <c r="K614" i="3"/>
  <c r="K602" i="3"/>
  <c r="K590" i="3"/>
  <c r="K578" i="3"/>
  <c r="K566" i="3"/>
  <c r="K554" i="3"/>
  <c r="K542" i="3"/>
  <c r="K530" i="3"/>
  <c r="K518" i="3"/>
  <c r="K506" i="3"/>
  <c r="K494" i="3"/>
  <c r="K482" i="3"/>
  <c r="K470" i="3"/>
  <c r="K458" i="3"/>
  <c r="K446" i="3"/>
  <c r="K434" i="3"/>
  <c r="K422" i="3"/>
  <c r="K410" i="3"/>
  <c r="K398" i="3"/>
  <c r="K386" i="3"/>
  <c r="K374" i="3"/>
  <c r="K362" i="3"/>
  <c r="K350" i="3"/>
  <c r="K338" i="3"/>
  <c r="K326" i="3"/>
  <c r="K314" i="3"/>
  <c r="K302" i="3"/>
  <c r="K290" i="3"/>
  <c r="K278" i="3"/>
  <c r="K266" i="3"/>
  <c r="K254" i="3"/>
  <c r="K242" i="3"/>
  <c r="K230" i="3"/>
  <c r="K218" i="3"/>
  <c r="K206" i="3"/>
  <c r="K194" i="3"/>
  <c r="K182" i="3"/>
  <c r="K170" i="3"/>
  <c r="K158" i="3"/>
  <c r="K146" i="3"/>
  <c r="K134" i="3"/>
  <c r="K122" i="3"/>
  <c r="K110" i="3"/>
  <c r="K98" i="3"/>
  <c r="K86" i="3"/>
  <c r="K74" i="3"/>
  <c r="K62" i="3"/>
  <c r="K50" i="3"/>
  <c r="K38" i="3"/>
  <c r="K26" i="3"/>
  <c r="K14" i="3"/>
  <c r="K817" i="3"/>
  <c r="K805" i="3"/>
  <c r="K793" i="3"/>
  <c r="K781" i="3"/>
  <c r="K769" i="3"/>
  <c r="K745" i="3"/>
  <c r="K733" i="3"/>
  <c r="K721" i="3"/>
  <c r="K709" i="3"/>
  <c r="K697" i="3"/>
  <c r="K685" i="3"/>
  <c r="K673" i="3"/>
  <c r="K661" i="3"/>
  <c r="K649" i="3"/>
  <c r="K637" i="3"/>
  <c r="K625" i="3"/>
  <c r="K613" i="3"/>
  <c r="K601" i="3"/>
  <c r="K589" i="3"/>
  <c r="K577" i="3"/>
  <c r="K565" i="3"/>
  <c r="K3372" i="3"/>
  <c r="K3360" i="3"/>
  <c r="K3348" i="3"/>
  <c r="K3336" i="3"/>
  <c r="K3324" i="3"/>
  <c r="K3312" i="3"/>
  <c r="K3300" i="3"/>
  <c r="K3288" i="3"/>
  <c r="K3276" i="3"/>
  <c r="K3264" i="3"/>
  <c r="K3252" i="3"/>
  <c r="K3240" i="3"/>
  <c r="K3228" i="3"/>
  <c r="K3216" i="3"/>
  <c r="K3204" i="3"/>
  <c r="K3192" i="3"/>
  <c r="K3180" i="3"/>
  <c r="K3168" i="3"/>
  <c r="K3156" i="3"/>
  <c r="K3144" i="3"/>
  <c r="K3132" i="3"/>
  <c r="K3120" i="3"/>
  <c r="K3108" i="3"/>
  <c r="K3096" i="3"/>
  <c r="K3084" i="3"/>
  <c r="K3072" i="3"/>
  <c r="K3060" i="3"/>
  <c r="K3048" i="3"/>
  <c r="K3036" i="3"/>
  <c r="K3024" i="3"/>
  <c r="K3012" i="3"/>
  <c r="K3000" i="3"/>
  <c r="K2988" i="3"/>
  <c r="K2976" i="3"/>
  <c r="K2964" i="3"/>
  <c r="K2952" i="3"/>
  <c r="K2940" i="3"/>
  <c r="K2928" i="3"/>
  <c r="K2916" i="3"/>
  <c r="K2904" i="3"/>
  <c r="K2892" i="3"/>
  <c r="K2880" i="3"/>
  <c r="K2868" i="3"/>
  <c r="K2856" i="3"/>
  <c r="K2844" i="3"/>
  <c r="K2832" i="3"/>
  <c r="K2820" i="3"/>
  <c r="K2808" i="3"/>
  <c r="K2796" i="3"/>
  <c r="K2784" i="3"/>
  <c r="K2772" i="3"/>
  <c r="K2760" i="3"/>
  <c r="K2748" i="3"/>
  <c r="K2736" i="3"/>
  <c r="K2724" i="3"/>
  <c r="K2712" i="3"/>
  <c r="K2700" i="3"/>
  <c r="K2664" i="3"/>
  <c r="K2652" i="3"/>
  <c r="K2616" i="3"/>
  <c r="K2604" i="3"/>
  <c r="K2568" i="3"/>
  <c r="K2556" i="3"/>
  <c r="K2520" i="3"/>
  <c r="K2508" i="3"/>
  <c r="K2472" i="3"/>
  <c r="K2460" i="3"/>
  <c r="K2424" i="3"/>
  <c r="K2400" i="3"/>
  <c r="K2388" i="3"/>
  <c r="K2376" i="3"/>
  <c r="K2352" i="3"/>
  <c r="K2316" i="3"/>
  <c r="K2292" i="3"/>
  <c r="K2280" i="3"/>
  <c r="K2268" i="3"/>
  <c r="K2244" i="3"/>
  <c r="K2208" i="3"/>
  <c r="K2184" i="3"/>
  <c r="K2172" i="3"/>
  <c r="K2160" i="3"/>
  <c r="K2136" i="3"/>
  <c r="K2100" i="3"/>
  <c r="K2076" i="3"/>
  <c r="K2064" i="3"/>
  <c r="K2052" i="3"/>
  <c r="K2028" i="3"/>
  <c r="K1992" i="3"/>
  <c r="K1968" i="3"/>
  <c r="K1956" i="3"/>
  <c r="K1944" i="3"/>
  <c r="K1920" i="3"/>
  <c r="K1884" i="3"/>
  <c r="K1860" i="3"/>
  <c r="K1848" i="3"/>
  <c r="K1836" i="3"/>
  <c r="K1812" i="3"/>
  <c r="K1776" i="3"/>
  <c r="K1752" i="3"/>
  <c r="K1740" i="3"/>
  <c r="K1728" i="3"/>
  <c r="K1704" i="3"/>
  <c r="K1668" i="3"/>
  <c r="K1644" i="3"/>
  <c r="K1632" i="3"/>
  <c r="K1620" i="3"/>
  <c r="K1596" i="3"/>
  <c r="K1560" i="3"/>
  <c r="K1536" i="3"/>
  <c r="K1524" i="3"/>
  <c r="K1512" i="3"/>
  <c r="K1488" i="3"/>
  <c r="K1452" i="3"/>
  <c r="K1428" i="3"/>
  <c r="K1416" i="3"/>
  <c r="K1404" i="3"/>
  <c r="K1380" i="3"/>
  <c r="K1356" i="3"/>
  <c r="K1344" i="3"/>
  <c r="K1332" i="3"/>
  <c r="K1308" i="3"/>
  <c r="K1296" i="3"/>
  <c r="K1272" i="3"/>
  <c r="K1260" i="3"/>
  <c r="K1248" i="3"/>
  <c r="K1236" i="3"/>
  <c r="K1224" i="3"/>
  <c r="K1212" i="3"/>
  <c r="K1200" i="3"/>
  <c r="K1176" i="3"/>
  <c r="K1164" i="3"/>
  <c r="K1140" i="3"/>
  <c r="K1128" i="3"/>
  <c r="K1116" i="3"/>
  <c r="K1092" i="3"/>
  <c r="K1056" i="3"/>
  <c r="K1032" i="3"/>
  <c r="K1020" i="3"/>
  <c r="K1008" i="3"/>
  <c r="K996" i="3"/>
  <c r="K984" i="3"/>
  <c r="K972" i="3"/>
  <c r="K960" i="3"/>
  <c r="K936" i="3"/>
  <c r="K924" i="3"/>
  <c r="K912" i="3"/>
  <c r="K876" i="3"/>
  <c r="K864" i="3"/>
  <c r="K852" i="3"/>
  <c r="K840" i="3"/>
  <c r="K828" i="3"/>
  <c r="K816" i="3"/>
  <c r="K804" i="3"/>
  <c r="K780" i="3"/>
  <c r="K768" i="3"/>
  <c r="K744" i="3"/>
  <c r="K720" i="3"/>
  <c r="K708" i="3"/>
  <c r="K684" i="3"/>
  <c r="K672" i="3"/>
  <c r="K660" i="3"/>
  <c r="K648" i="3"/>
  <c r="K636" i="3"/>
  <c r="K624" i="3"/>
  <c r="K612" i="3"/>
  <c r="K600" i="3"/>
  <c r="K588" i="3"/>
  <c r="K576" i="3"/>
  <c r="K336" i="3"/>
  <c r="K252" i="3"/>
  <c r="K192" i="3"/>
  <c r="K108" i="3"/>
  <c r="K3347" i="3"/>
  <c r="K3311" i="3"/>
  <c r="K3275" i="3"/>
  <c r="K3239" i="3"/>
  <c r="K3203" i="3"/>
  <c r="K3167" i="3"/>
  <c r="K3131" i="3"/>
  <c r="K3095" i="3"/>
  <c r="K3059" i="3"/>
  <c r="K3023" i="3"/>
  <c r="K2987" i="3"/>
  <c r="K2951" i="3"/>
  <c r="K2915" i="3"/>
  <c r="K2879" i="3"/>
  <c r="K2843" i="3"/>
  <c r="K2807" i="3"/>
  <c r="K2771" i="3"/>
  <c r="K2735" i="3"/>
  <c r="K2711" i="3"/>
  <c r="K2699" i="3"/>
  <c r="K2663" i="3"/>
  <c r="K2651" i="3"/>
  <c r="K2615" i="3"/>
  <c r="K2603" i="3"/>
  <c r="K2567" i="3"/>
  <c r="K2555" i="3"/>
  <c r="K2519" i="3"/>
  <c r="K2507" i="3"/>
  <c r="K2471" i="3"/>
  <c r="K2459" i="3"/>
  <c r="K2423" i="3"/>
  <c r="K2411" i="3"/>
  <c r="K2399" i="3"/>
  <c r="K2387" i="3"/>
  <c r="K2375" i="3"/>
  <c r="K2351" i="3"/>
  <c r="K2327" i="3"/>
  <c r="K2315" i="3"/>
  <c r="K2303" i="3"/>
  <c r="K2291" i="3"/>
  <c r="K2279" i="3"/>
  <c r="K2267" i="3"/>
  <c r="K2243" i="3"/>
  <c r="K2219" i="3"/>
  <c r="K2207" i="3"/>
  <c r="K2195" i="3"/>
  <c r="K2183" i="3"/>
  <c r="K2171" i="3"/>
  <c r="K2159" i="3"/>
  <c r="K2135" i="3"/>
  <c r="K2111" i="3"/>
  <c r="K2099" i="3"/>
  <c r="K2087" i="3"/>
  <c r="K2075" i="3"/>
  <c r="K2063" i="3"/>
  <c r="K2051" i="3"/>
  <c r="K2027" i="3"/>
  <c r="K2003" i="3"/>
  <c r="K1991" i="3"/>
  <c r="K1979" i="3"/>
  <c r="K1967" i="3"/>
  <c r="K1955" i="3"/>
  <c r="K1943" i="3"/>
  <c r="K1919" i="3"/>
  <c r="K1895" i="3"/>
  <c r="K1883" i="3"/>
  <c r="K1871" i="3"/>
  <c r="K1859" i="3"/>
  <c r="K1847" i="3"/>
  <c r="K1835" i="3"/>
  <c r="K1811" i="3"/>
  <c r="K1787" i="3"/>
  <c r="K1775" i="3"/>
  <c r="K1763" i="3"/>
  <c r="K1751" i="3"/>
  <c r="K1739" i="3"/>
  <c r="K1727" i="3"/>
  <c r="K1703" i="3"/>
  <c r="K1679" i="3"/>
  <c r="K1667" i="3"/>
  <c r="K1655" i="3"/>
  <c r="K1643" i="3"/>
  <c r="K1631" i="3"/>
  <c r="K1619" i="3"/>
  <c r="K1595" i="3"/>
  <c r="K1571" i="3"/>
  <c r="K1559" i="3"/>
  <c r="K1547" i="3"/>
  <c r="K1535" i="3"/>
  <c r="K1523" i="3"/>
  <c r="K1511" i="3"/>
  <c r="K1487" i="3"/>
  <c r="K1463" i="3"/>
  <c r="K1451" i="3"/>
  <c r="K1439" i="3"/>
  <c r="K1427" i="3"/>
  <c r="K1415" i="3"/>
  <c r="K1403" i="3"/>
  <c r="K1379" i="3"/>
  <c r="K1355" i="3"/>
  <c r="K1343" i="3"/>
  <c r="K1331" i="3"/>
  <c r="K1307" i="3"/>
  <c r="K1295" i="3"/>
  <c r="K1271" i="3"/>
  <c r="K1259" i="3"/>
  <c r="K1247" i="3"/>
  <c r="K1235" i="3"/>
  <c r="K1223" i="3"/>
  <c r="K1211" i="3"/>
  <c r="K1199" i="3"/>
  <c r="K1187" i="3"/>
  <c r="K1175" i="3"/>
  <c r="K1163" i="3"/>
  <c r="K1151" i="3"/>
  <c r="K1139" i="3"/>
  <c r="K1127" i="3"/>
  <c r="K1115" i="3"/>
  <c r="K1103" i="3"/>
  <c r="K1091" i="3"/>
  <c r="K1067" i="3"/>
  <c r="K1055" i="3"/>
  <c r="K1031" i="3"/>
  <c r="K1019" i="3"/>
  <c r="K1007" i="3"/>
  <c r="K995" i="3"/>
  <c r="K983" i="3"/>
  <c r="K971" i="3"/>
  <c r="K959" i="3"/>
  <c r="K947" i="3"/>
  <c r="K935" i="3"/>
  <c r="K923" i="3"/>
  <c r="K911" i="3"/>
  <c r="K899" i="3"/>
  <c r="K887" i="3"/>
  <c r="K875" i="3"/>
  <c r="K863" i="3"/>
  <c r="K851" i="3"/>
  <c r="K839" i="3"/>
  <c r="K827" i="3"/>
  <c r="K815" i="3"/>
  <c r="K803" i="3"/>
  <c r="K791" i="3"/>
  <c r="K779" i="3"/>
  <c r="K767" i="3"/>
  <c r="K755" i="3"/>
  <c r="K743" i="3"/>
  <c r="K731" i="3"/>
  <c r="K719" i="3"/>
  <c r="K707" i="3"/>
  <c r="K695" i="3"/>
  <c r="K683" i="3"/>
  <c r="K671" i="3"/>
  <c r="K659" i="3"/>
  <c r="K647" i="3"/>
  <c r="K635" i="3"/>
  <c r="K623" i="3"/>
  <c r="K611" i="3"/>
  <c r="K599" i="3"/>
  <c r="K587" i="3"/>
  <c r="K575" i="3"/>
  <c r="K563" i="3"/>
  <c r="K551" i="3"/>
  <c r="K539" i="3"/>
  <c r="K527" i="3"/>
  <c r="K515" i="3"/>
  <c r="K503" i="3"/>
  <c r="K491" i="3"/>
  <c r="K479" i="3"/>
  <c r="K467" i="3"/>
  <c r="K455" i="3"/>
  <c r="K443" i="3"/>
  <c r="K431" i="3"/>
  <c r="K419" i="3"/>
  <c r="K407" i="3"/>
  <c r="K395" i="3"/>
  <c r="K383" i="3"/>
  <c r="K371" i="3"/>
  <c r="K359" i="3"/>
  <c r="K347" i="3"/>
  <c r="K335" i="3"/>
  <c r="K323" i="3"/>
  <c r="K311" i="3"/>
  <c r="K299" i="3"/>
  <c r="K287" i="3"/>
  <c r="K275" i="3"/>
  <c r="K263" i="3"/>
  <c r="K251" i="3"/>
  <c r="K239" i="3"/>
  <c r="K227" i="3"/>
  <c r="K215" i="3"/>
  <c r="K203" i="3"/>
  <c r="K191" i="3"/>
  <c r="K179" i="3"/>
  <c r="K167" i="3"/>
  <c r="K155" i="3"/>
  <c r="K143" i="3"/>
  <c r="K131" i="3"/>
  <c r="K119" i="3"/>
  <c r="K107" i="3"/>
  <c r="K95" i="3"/>
  <c r="K83" i="3"/>
  <c r="K71" i="3"/>
  <c r="K59" i="3"/>
  <c r="K553" i="3"/>
  <c r="K541" i="3"/>
  <c r="K529" i="3"/>
  <c r="K517" i="3"/>
  <c r="K505" i="3"/>
  <c r="K493" i="3"/>
  <c r="K481" i="3"/>
  <c r="K469" i="3"/>
  <c r="K457" i="3"/>
  <c r="K445" i="3"/>
  <c r="K433" i="3"/>
  <c r="K421" i="3"/>
  <c r="K409" i="3"/>
  <c r="K397" i="3"/>
  <c r="K385" i="3"/>
  <c r="K373" i="3"/>
  <c r="K361" i="3"/>
  <c r="K349" i="3"/>
  <c r="K337" i="3"/>
  <c r="K325" i="3"/>
  <c r="K313" i="3"/>
  <c r="K301" i="3"/>
  <c r="K289" i="3"/>
  <c r="K277" i="3"/>
  <c r="K265" i="3"/>
  <c r="K253" i="3"/>
  <c r="K241" i="3"/>
  <c r="K229" i="3"/>
  <c r="K217" i="3"/>
  <c r="K205" i="3"/>
  <c r="K193" i="3"/>
  <c r="K181" i="3"/>
  <c r="K169" i="3"/>
  <c r="K157" i="3"/>
  <c r="K145" i="3"/>
  <c r="K133" i="3"/>
  <c r="K121" i="3"/>
  <c r="K109" i="3"/>
  <c r="K97" i="3"/>
  <c r="K85" i="3"/>
  <c r="K73" i="3"/>
  <c r="K61" i="3"/>
  <c r="K49" i="3"/>
  <c r="K37" i="3"/>
  <c r="K25" i="3"/>
  <c r="K13" i="3"/>
  <c r="K552" i="3"/>
  <c r="K540" i="3"/>
  <c r="K528" i="3"/>
  <c r="K516" i="3"/>
  <c r="K492" i="3"/>
  <c r="K480" i="3"/>
  <c r="K468" i="3"/>
  <c r="K456" i="3"/>
  <c r="K444" i="3"/>
  <c r="K420" i="3"/>
  <c r="K408" i="3"/>
  <c r="K396" i="3"/>
  <c r="K384" i="3"/>
  <c r="K360" i="3"/>
  <c r="K348" i="3"/>
  <c r="K324" i="3"/>
  <c r="K312" i="3"/>
  <c r="K300" i="3"/>
  <c r="K264" i="3"/>
  <c r="K240" i="3"/>
  <c r="K216" i="3"/>
  <c r="K204" i="3"/>
  <c r="K180" i="3"/>
  <c r="K168" i="3"/>
  <c r="K144" i="3"/>
  <c r="K120" i="3"/>
  <c r="K96" i="3"/>
  <c r="K84" i="3"/>
  <c r="K72" i="3"/>
  <c r="K60" i="3"/>
  <c r="K48" i="3"/>
  <c r="K36" i="3"/>
  <c r="K24" i="3"/>
  <c r="K12" i="3"/>
  <c r="K47" i="3"/>
  <c r="K35" i="3"/>
  <c r="K23" i="3"/>
  <c r="K11" i="3"/>
  <c r="K262" i="3"/>
  <c r="K250" i="3"/>
  <c r="K238" i="3"/>
  <c r="K226" i="3"/>
  <c r="K214" i="3"/>
  <c r="K202" i="3"/>
  <c r="K190" i="3"/>
  <c r="K178" i="3"/>
  <c r="K166" i="3"/>
  <c r="K154" i="3"/>
  <c r="K142" i="3"/>
  <c r="K130" i="3"/>
  <c r="K118" i="3"/>
  <c r="K106" i="3"/>
  <c r="K94" i="3"/>
  <c r="K82" i="3"/>
  <c r="K70" i="3"/>
  <c r="K58" i="3"/>
  <c r="K46" i="3"/>
  <c r="K34" i="3"/>
  <c r="K22" i="3"/>
  <c r="K10" i="3"/>
</calcChain>
</file>

<file path=xl/sharedStrings.xml><?xml version="1.0" encoding="utf-8"?>
<sst xmlns="http://schemas.openxmlformats.org/spreadsheetml/2006/main" count="10288" uniqueCount="4402">
  <si>
    <t>Dis No</t>
  </si>
  <si>
    <t>Start Year</t>
  </si>
  <si>
    <t>Start Month</t>
  </si>
  <si>
    <t>Start Day</t>
  </si>
  <si>
    <t>End Year</t>
  </si>
  <si>
    <t>End Month</t>
  </si>
  <si>
    <t>End Day</t>
  </si>
  <si>
    <t>Date Début</t>
  </si>
  <si>
    <t>Date fin</t>
  </si>
  <si>
    <t>2005-0467-USA</t>
  </si>
  <si>
    <t>2021-0551-USA</t>
  </si>
  <si>
    <t>2017-0383-PRI</t>
  </si>
  <si>
    <t>2017-0362-USA</t>
  </si>
  <si>
    <t>2017-0381-USA</t>
  </si>
  <si>
    <t>2021-0096-USA</t>
  </si>
  <si>
    <t>2008-0384-USA</t>
  </si>
  <si>
    <t>2004-0462-USA</t>
  </si>
  <si>
    <t>2005-0547-USA</t>
  </si>
  <si>
    <t>2005-0585-USA</t>
  </si>
  <si>
    <t>2018-0373-USA</t>
  </si>
  <si>
    <t>2020-0376-USA</t>
  </si>
  <si>
    <t>2011-0145-USA</t>
  </si>
  <si>
    <t>2004-0415-USA</t>
  </si>
  <si>
    <t>2011-0172-USA</t>
  </si>
  <si>
    <t>2004-0455-USA</t>
  </si>
  <si>
    <t>2016-0355-USA</t>
  </si>
  <si>
    <t>2018-0342-USA</t>
  </si>
  <si>
    <t>2020-0580-USA</t>
  </si>
  <si>
    <t>2004-0473-USA</t>
  </si>
  <si>
    <t>2021-0797-USA</t>
  </si>
  <si>
    <t>2001-0242-USA</t>
  </si>
  <si>
    <t>2008-0352-USA</t>
  </si>
  <si>
    <t>2020-0438-USA</t>
  </si>
  <si>
    <t>2003-0210-USA</t>
  </si>
  <si>
    <t>2016-0123-USA</t>
  </si>
  <si>
    <t>2014-0192-USA</t>
  </si>
  <si>
    <t>2020-0148-USA</t>
  </si>
  <si>
    <t>2012-0060-USA</t>
  </si>
  <si>
    <t>2017-0203-USA</t>
  </si>
  <si>
    <t>2022-0193-USA</t>
  </si>
  <si>
    <t>2022-0157-USA</t>
  </si>
  <si>
    <t>2020-0190-USA</t>
  </si>
  <si>
    <t>2020-0582-USA</t>
  </si>
  <si>
    <t>2002-0310-USA</t>
  </si>
  <si>
    <t>2010-0196-USA</t>
  </si>
  <si>
    <t>2012-0612-USA</t>
  </si>
  <si>
    <t>2011-0609-USA</t>
  </si>
  <si>
    <t>2012-0503-USA</t>
  </si>
  <si>
    <t>2012-0601-USA</t>
  </si>
  <si>
    <t>2015-0073-USA</t>
  </si>
  <si>
    <t>2016-0125-USA</t>
  </si>
  <si>
    <t>2017-0564-USA</t>
  </si>
  <si>
    <t>2017-0563-USA</t>
  </si>
  <si>
    <t>2019-0484-USA</t>
  </si>
  <si>
    <t>2005-0585-MEX</t>
  </si>
  <si>
    <t>2013-0142-USA</t>
  </si>
  <si>
    <t>2016-0087-USA</t>
  </si>
  <si>
    <t>2003-0468-USA</t>
  </si>
  <si>
    <t>2013-0548-USA</t>
  </si>
  <si>
    <t>2007-0663-USA</t>
  </si>
  <si>
    <t>2004-0462-CYM</t>
  </si>
  <si>
    <t>2011-0134-USA</t>
  </si>
  <si>
    <t>2013-0117-USA</t>
  </si>
  <si>
    <t>2017-0253-USA</t>
  </si>
  <si>
    <t>2011-0029-USA</t>
  </si>
  <si>
    <t>2013-0184-USA</t>
  </si>
  <si>
    <t>2017-0070-USA</t>
  </si>
  <si>
    <t>2018-0111-USA</t>
  </si>
  <si>
    <t>2009-0287-USA</t>
  </si>
  <si>
    <t>2008-0210-USA</t>
  </si>
  <si>
    <t>2014-0540-USA</t>
  </si>
  <si>
    <t>2006-0171-USA</t>
  </si>
  <si>
    <t>2017-0381-MAF</t>
  </si>
  <si>
    <t>2010-0612-USA</t>
  </si>
  <si>
    <t>2014-0333-MEX</t>
  </si>
  <si>
    <t>2014-0126-USA</t>
  </si>
  <si>
    <t>2019-0417-USA</t>
  </si>
  <si>
    <t>2009-0140-USA</t>
  </si>
  <si>
    <t>2005-0351-USA</t>
  </si>
  <si>
    <t>2009-0601-USA</t>
  </si>
  <si>
    <t>2017-0234-USA</t>
  </si>
  <si>
    <t>2017-0381-BLM</t>
  </si>
  <si>
    <t>2015-0138-USA</t>
  </si>
  <si>
    <t>2008-0039-USA</t>
  </si>
  <si>
    <t>2016-0086-USA</t>
  </si>
  <si>
    <t>2012-0156-USA</t>
  </si>
  <si>
    <t>2020-0266-CAN</t>
  </si>
  <si>
    <t>2013-0580-CAN</t>
  </si>
  <si>
    <t>2004-0245-USA</t>
  </si>
  <si>
    <t>2006-0128-USA</t>
  </si>
  <si>
    <t>2008-0601-USA</t>
  </si>
  <si>
    <t>2009-0644-USA</t>
  </si>
  <si>
    <t>2009-0603-USA</t>
  </si>
  <si>
    <t>2010-0689-USA</t>
  </si>
  <si>
    <t>2010-0187-USA</t>
  </si>
  <si>
    <t>2012-0614-USA</t>
  </si>
  <si>
    <t>2012-0122-USA</t>
  </si>
  <si>
    <t>2011-0444-USA</t>
  </si>
  <si>
    <t>2013-0439-USA</t>
  </si>
  <si>
    <t>2013-0579-USA</t>
  </si>
  <si>
    <t>2013-0118-USA</t>
  </si>
  <si>
    <t>2015-0211-USA</t>
  </si>
  <si>
    <t>2015-0155-USA</t>
  </si>
  <si>
    <t>2015-0400-USA</t>
  </si>
  <si>
    <t>2015-0558-USA</t>
  </si>
  <si>
    <t>2016-0150-USA</t>
  </si>
  <si>
    <t>2016-0181-USA</t>
  </si>
  <si>
    <t>2016-0550-USA</t>
  </si>
  <si>
    <t>2017-0022-USA</t>
  </si>
  <si>
    <t>2002-0724-USA</t>
  </si>
  <si>
    <t>2017-0542-USA</t>
  </si>
  <si>
    <t>2008-0600-USA</t>
  </si>
  <si>
    <t>2013-0358-MEX</t>
  </si>
  <si>
    <t>2018-0344-USA</t>
  </si>
  <si>
    <t>2008-0304-USA</t>
  </si>
  <si>
    <t>2009-0604-USA</t>
  </si>
  <si>
    <t>2011-0456-USA</t>
  </si>
  <si>
    <t>2016-0085-USA</t>
  </si>
  <si>
    <t>2017-0381-SXM</t>
  </si>
  <si>
    <t>2020-0238-USA</t>
  </si>
  <si>
    <t>2007-0360-MEX</t>
  </si>
  <si>
    <t>2002-0700-USA</t>
  </si>
  <si>
    <t>2002-0751-USA</t>
  </si>
  <si>
    <t>2003-0139-USA</t>
  </si>
  <si>
    <t>2003-0595-USA</t>
  </si>
  <si>
    <t>2004-0249-USA</t>
  </si>
  <si>
    <t>2006-0161-USA</t>
  </si>
  <si>
    <t>2006-0743-USA</t>
  </si>
  <si>
    <t>2007-0083-USA</t>
  </si>
  <si>
    <t>2007-0641-USA</t>
  </si>
  <si>
    <t>2008-0194-USA</t>
  </si>
  <si>
    <t>2008-0115-USA</t>
  </si>
  <si>
    <t>2010-0089-USA</t>
  </si>
  <si>
    <t>2011-0195-USA</t>
  </si>
  <si>
    <t>2011-0328-PRI</t>
  </si>
  <si>
    <t>2012-0615-USA</t>
  </si>
  <si>
    <t>2012-0055-USA</t>
  </si>
  <si>
    <t>2013-0211-USA</t>
  </si>
  <si>
    <t>2015-0245-USA</t>
  </si>
  <si>
    <t>2015-0326-USA</t>
  </si>
  <si>
    <t>2015-0123-USA</t>
  </si>
  <si>
    <t>2006-0257-USA</t>
  </si>
  <si>
    <t>2015-0459-USA</t>
  </si>
  <si>
    <t>2018-0279-USA</t>
  </si>
  <si>
    <t>2015-0470-MEX</t>
  </si>
  <si>
    <t>2003-0741-USA</t>
  </si>
  <si>
    <t>2019-0335-USA</t>
  </si>
  <si>
    <t>2000-0919-USA</t>
  </si>
  <si>
    <t>2002-0609-MEX</t>
  </si>
  <si>
    <t>2014-0072-USA</t>
  </si>
  <si>
    <t>2008-0654-USA</t>
  </si>
  <si>
    <t>2016-0322-USA</t>
  </si>
  <si>
    <t>2005-0382-MEX</t>
  </si>
  <si>
    <t>2016-0010-USA</t>
  </si>
  <si>
    <t>2004-0455-BHS</t>
  </si>
  <si>
    <t>2013-0406-MEX</t>
  </si>
  <si>
    <t>2000-0838-USA</t>
  </si>
  <si>
    <t>2000-0021-USA</t>
  </si>
  <si>
    <t>2000-0937-USA</t>
  </si>
  <si>
    <t>2001-0102-USA</t>
  </si>
  <si>
    <t>2002-0165-USA</t>
  </si>
  <si>
    <t>2002-0119-USA</t>
  </si>
  <si>
    <t>2002-0880-USA</t>
  </si>
  <si>
    <t>2002-0652-USA</t>
  </si>
  <si>
    <t>2003-0085-USA</t>
  </si>
  <si>
    <t>2004-0462-JAM</t>
  </si>
  <si>
    <t>2003-0827-USA</t>
  </si>
  <si>
    <t>2004-0121-USA</t>
  </si>
  <si>
    <t>2004-0731-USA</t>
  </si>
  <si>
    <t>2005-0029-USA</t>
  </si>
  <si>
    <t>2006-0642-USA</t>
  </si>
  <si>
    <t>2006-0744-USA</t>
  </si>
  <si>
    <t>2007-0026-USA</t>
  </si>
  <si>
    <t>2007-0581-USA</t>
  </si>
  <si>
    <t>2007-0662-USA</t>
  </si>
  <si>
    <t>2007-0690-USA</t>
  </si>
  <si>
    <t>2007-0689-USA</t>
  </si>
  <si>
    <t>2009-0244-USA</t>
  </si>
  <si>
    <t>2012-0616-USA</t>
  </si>
  <si>
    <t>2013-0334-USA</t>
  </si>
  <si>
    <t>2013-0013-USA</t>
  </si>
  <si>
    <t>2012-0176-USA</t>
  </si>
  <si>
    <t>2013-0183-USA</t>
  </si>
  <si>
    <t>2014-0263-USA</t>
  </si>
  <si>
    <t>2014-0052-USA</t>
  </si>
  <si>
    <t>2015-0488-USA</t>
  </si>
  <si>
    <t>2016-0203-USA</t>
  </si>
  <si>
    <t>2017-0381-CUB</t>
  </si>
  <si>
    <t>2016-0477-USA</t>
  </si>
  <si>
    <t>2017-0039-USA</t>
  </si>
  <si>
    <t>2017-0336-USA</t>
  </si>
  <si>
    <t>2017-0062-USA</t>
  </si>
  <si>
    <t>2017-0512-USA</t>
  </si>
  <si>
    <t>2019-0624-USA</t>
  </si>
  <si>
    <t>2001-0562-MEX</t>
  </si>
  <si>
    <t>2007-0360-JAM</t>
  </si>
  <si>
    <t>2010-0494-MEX</t>
  </si>
  <si>
    <t>2014-0048-USA</t>
  </si>
  <si>
    <t>2019-0081-USA</t>
  </si>
  <si>
    <t>2003-0448-BMU</t>
  </si>
  <si>
    <t>2007-0360-GLP</t>
  </si>
  <si>
    <t>2007-0360-MTQ</t>
  </si>
  <si>
    <t>2007-0066-USA</t>
  </si>
  <si>
    <t>2007-0048-USA</t>
  </si>
  <si>
    <t>2012-0010-USA</t>
  </si>
  <si>
    <t>2014-0444-USA</t>
  </si>
  <si>
    <t>2015-0180-USA</t>
  </si>
  <si>
    <t>2015-0072-USA</t>
  </si>
  <si>
    <t>2015-0122-USA</t>
  </si>
  <si>
    <t>2012-0401-MEX</t>
  </si>
  <si>
    <t>2015-0046-USA</t>
  </si>
  <si>
    <t>2016-0012-USA</t>
  </si>
  <si>
    <t>2014-0459-USA</t>
  </si>
  <si>
    <t>2000-0614-USA</t>
  </si>
  <si>
    <t>2004-0448-USA</t>
  </si>
  <si>
    <t>2006-0595-USA</t>
  </si>
  <si>
    <t>2008-0645-USA</t>
  </si>
  <si>
    <t>2013-0550-USA</t>
  </si>
  <si>
    <t>2015-0531-USA</t>
  </si>
  <si>
    <t>2015-0479-BHS</t>
  </si>
  <si>
    <t>2006-0706-USA</t>
  </si>
  <si>
    <t>2012-0493-USA</t>
  </si>
  <si>
    <t>2015-0026-USA</t>
  </si>
  <si>
    <t>2001-0611-CYM</t>
  </si>
  <si>
    <t>2004-0473-PRI</t>
  </si>
  <si>
    <t>2007-0360-DOM</t>
  </si>
  <si>
    <t>2019-0519-MEX</t>
  </si>
  <si>
    <t>2003-0782-USA</t>
  </si>
  <si>
    <t>2001-0612-CUB</t>
  </si>
  <si>
    <t>2007-0360-LCA</t>
  </si>
  <si>
    <t>2017-0383-DMA</t>
  </si>
  <si>
    <t>2001-0671-BHS</t>
  </si>
  <si>
    <t>2001-0615-JAM</t>
  </si>
  <si>
    <t>2012-0276-MEX</t>
  </si>
  <si>
    <t>2017-0381-TCA</t>
  </si>
  <si>
    <t>2000-0420-CAN</t>
  </si>
  <si>
    <t>2007-0360-DMA</t>
  </si>
  <si>
    <t>2017-0381-ATG</t>
  </si>
  <si>
    <t>2017-0381-AIA</t>
  </si>
  <si>
    <t>2005-0351-CUB</t>
  </si>
  <si>
    <t>2004-0131-BRA</t>
  </si>
  <si>
    <t>2017-0381-KNA</t>
  </si>
  <si>
    <t>2002-0604-CUB</t>
  </si>
  <si>
    <t>2002-0636-CUB</t>
  </si>
  <si>
    <t>2012-0626-CAN</t>
  </si>
  <si>
    <t>2017-0381-BHS</t>
  </si>
  <si>
    <t>2017-0381-HTI</t>
  </si>
  <si>
    <t>2004-0473-HTI</t>
  </si>
  <si>
    <t>2005-0567-GTM</t>
  </si>
  <si>
    <t>2016-0355-HTI</t>
  </si>
  <si>
    <t>2008-0378-HTI</t>
  </si>
  <si>
    <t>2019-0412-BHS</t>
  </si>
  <si>
    <t>2009-0477-SLV</t>
  </si>
  <si>
    <t>2007-0439-NIC</t>
  </si>
  <si>
    <t>2010-0211-GTM</t>
  </si>
  <si>
    <t>2020-0474-GTM</t>
  </si>
  <si>
    <t>2000-0839-ARG</t>
  </si>
  <si>
    <t>2000-0607-ARG</t>
  </si>
  <si>
    <t>2000-0642-BLZ</t>
  </si>
  <si>
    <t>2001-0012-ARG</t>
  </si>
  <si>
    <t>2001-0052-CAN</t>
  </si>
  <si>
    <t>2000-0611-MEX</t>
  </si>
  <si>
    <t>2000-0643-MEX</t>
  </si>
  <si>
    <t>2000-0875-NIC</t>
  </si>
  <si>
    <t>2000-0644-NIC</t>
  </si>
  <si>
    <t>2000-0645-SLV</t>
  </si>
  <si>
    <t>2000-0840-URY</t>
  </si>
  <si>
    <t>2000-0067-USA</t>
  </si>
  <si>
    <t>2000-0175-USA</t>
  </si>
  <si>
    <t>2000-0338-USA</t>
  </si>
  <si>
    <t>2000-0463-USA</t>
  </si>
  <si>
    <t>2000-0756-USA</t>
  </si>
  <si>
    <t>2000-0360-USA</t>
  </si>
  <si>
    <t>2000-0652-USA</t>
  </si>
  <si>
    <t>2001-0106-USA</t>
  </si>
  <si>
    <t>2001-0147-ARG</t>
  </si>
  <si>
    <t>2001-0553-BLZ</t>
  </si>
  <si>
    <t>2001-0736-BLZ</t>
  </si>
  <si>
    <t>2001-0544-BRA</t>
  </si>
  <si>
    <t>2001-0285-CHL</t>
  </si>
  <si>
    <t>2002-0723-ARG</t>
  </si>
  <si>
    <t>2002-0422-BOL</t>
  </si>
  <si>
    <t>2002-0617-BRB</t>
  </si>
  <si>
    <t>2001-0343-COL</t>
  </si>
  <si>
    <t>2001-0570-DOM</t>
  </si>
  <si>
    <t>2001-0570-GTM</t>
  </si>
  <si>
    <t>2001-0603-HND</t>
  </si>
  <si>
    <t>2001-0611-HTI</t>
  </si>
  <si>
    <t>2001-0488-MEX</t>
  </si>
  <si>
    <t>2001-0570-MEX</t>
  </si>
  <si>
    <t>2001-0572-MEX</t>
  </si>
  <si>
    <t>2001-0735-MEX</t>
  </si>
  <si>
    <t>2002-0636-GRD</t>
  </si>
  <si>
    <t>2007-0523-DOM</t>
  </si>
  <si>
    <t>2002-0657-HTI</t>
  </si>
  <si>
    <t>2002-0627-JAM</t>
  </si>
  <si>
    <t>2002-0626-CYM</t>
  </si>
  <si>
    <t>2002-0656-CYM</t>
  </si>
  <si>
    <t>2002-0849-GTM</t>
  </si>
  <si>
    <t>2002-0656-JAM</t>
  </si>
  <si>
    <t>2002-0647-MEX</t>
  </si>
  <si>
    <t>2002-0669-MEX</t>
  </si>
  <si>
    <t>2001-0266-USA</t>
  </si>
  <si>
    <t>2001-0145-USA</t>
  </si>
  <si>
    <t>2001-0477-USA</t>
  </si>
  <si>
    <t>2001-0611-NIC</t>
  </si>
  <si>
    <t>2001-0194-USA</t>
  </si>
  <si>
    <t>2001-0270-USA</t>
  </si>
  <si>
    <t>2001-0351-USA</t>
  </si>
  <si>
    <t>2001-0473-USA</t>
  </si>
  <si>
    <t>2001-0474-USA</t>
  </si>
  <si>
    <t>2001-0564-USA</t>
  </si>
  <si>
    <t>2001-0566-USA</t>
  </si>
  <si>
    <t>2001-0601-USA</t>
  </si>
  <si>
    <t>2001-0602-USA</t>
  </si>
  <si>
    <t>2001-0773-USA</t>
  </si>
  <si>
    <t>2001-0771-USA</t>
  </si>
  <si>
    <t>2002-0017-USA</t>
  </si>
  <si>
    <t>2002-0128-USA</t>
  </si>
  <si>
    <t>2002-0850-NIC</t>
  </si>
  <si>
    <t>2002-0429-PER</t>
  </si>
  <si>
    <t>2002-0493-PRY</t>
  </si>
  <si>
    <t>2002-0851-SLV</t>
  </si>
  <si>
    <t>2002-0160-URY</t>
  </si>
  <si>
    <t>2002-0283-USA</t>
  </si>
  <si>
    <t>2002-0287-USA</t>
  </si>
  <si>
    <t>2002-0569-USA</t>
  </si>
  <si>
    <t>2002-0802-USA</t>
  </si>
  <si>
    <t>2002-0793-USA</t>
  </si>
  <si>
    <t>2002-0653-VCT</t>
  </si>
  <si>
    <t>2003-0539-ARG</t>
  </si>
  <si>
    <t>2003-0147-USA</t>
  </si>
  <si>
    <t>2005-0055-ARG</t>
  </si>
  <si>
    <t>2003-0495-HTI</t>
  </si>
  <si>
    <t>2003-0487-CAN</t>
  </si>
  <si>
    <t>2003-0599-DOM</t>
  </si>
  <si>
    <t>2003-0468-CAN</t>
  </si>
  <si>
    <t>2004-0462-CUB</t>
  </si>
  <si>
    <t>2004-0473-BHS</t>
  </si>
  <si>
    <t>2004-0473-DOM</t>
  </si>
  <si>
    <t>2004-0462-HTI</t>
  </si>
  <si>
    <t>2004-0031-CAN</t>
  </si>
  <si>
    <t>2004-0415-CYM</t>
  </si>
  <si>
    <t>2004-0415-JAM</t>
  </si>
  <si>
    <t>2004-0462-BRB</t>
  </si>
  <si>
    <t>2004-0462-BHS</t>
  </si>
  <si>
    <t>2004-0074-CAN</t>
  </si>
  <si>
    <t>2004-0415-CUB</t>
  </si>
  <si>
    <t>2004-0455-DOM</t>
  </si>
  <si>
    <t>2004-0462-DOM</t>
  </si>
  <si>
    <t>2004-0462-GRD</t>
  </si>
  <si>
    <t>2004-0462-LCA</t>
  </si>
  <si>
    <t>2005-0003-BRA</t>
  </si>
  <si>
    <t>2003-0474-MEX</t>
  </si>
  <si>
    <t>2003-0829-USA</t>
  </si>
  <si>
    <t>2003-0688-MEX</t>
  </si>
  <si>
    <t>2003-0599-PRI</t>
  </si>
  <si>
    <t>2003-0618-USA</t>
  </si>
  <si>
    <t>2003-0413-USA</t>
  </si>
  <si>
    <t>2003-0780-USA</t>
  </si>
  <si>
    <t>2004-0031-USA</t>
  </si>
  <si>
    <t>2004-0289-NIC</t>
  </si>
  <si>
    <t>2004-0338-USA</t>
  </si>
  <si>
    <t>2004-0455-PRI</t>
  </si>
  <si>
    <t>2004-0455-TCA</t>
  </si>
  <si>
    <t>2004-0462-TTO</t>
  </si>
  <si>
    <t>2004-0502-USA</t>
  </si>
  <si>
    <t>2004-0462-VCT</t>
  </si>
  <si>
    <t>2004-0462-VEN</t>
  </si>
  <si>
    <t>2004-0473-VIR</t>
  </si>
  <si>
    <t>2005-0219-USA</t>
  </si>
  <si>
    <t>2005-0585-CUB</t>
  </si>
  <si>
    <t>2005-0597-DOM</t>
  </si>
  <si>
    <t>2005-0640-HND</t>
  </si>
  <si>
    <t>2005-0597-HTI</t>
  </si>
  <si>
    <t>2005-0351-HTI</t>
  </si>
  <si>
    <t>2005-0567-HND</t>
  </si>
  <si>
    <t>2005-0625-HND</t>
  </si>
  <si>
    <t>2005-0382-HTI</t>
  </si>
  <si>
    <t>2005-0567-HTI</t>
  </si>
  <si>
    <t>2005-0585-HTI</t>
  </si>
  <si>
    <t>2005-0585-BHS</t>
  </si>
  <si>
    <t>2005-0585-BLZ</t>
  </si>
  <si>
    <t>2005-0640-BLZ</t>
  </si>
  <si>
    <t>2005-0553-CAN</t>
  </si>
  <si>
    <t>2005-0256-CHL</t>
  </si>
  <si>
    <t>2005-0625-COL</t>
  </si>
  <si>
    <t>2005-0567-CRI</t>
  </si>
  <si>
    <t>2005-0585-HND</t>
  </si>
  <si>
    <t>2006-0272-CUB</t>
  </si>
  <si>
    <t>2006-0466-HTI</t>
  </si>
  <si>
    <t>2007-0066-CAN</t>
  </si>
  <si>
    <t>2005-0585-JAM</t>
  </si>
  <si>
    <t>2005-0351-JAM</t>
  </si>
  <si>
    <t>2005-0567-SLV</t>
  </si>
  <si>
    <t>2005-0382-TTO</t>
  </si>
  <si>
    <t>2005-0567-MEX</t>
  </si>
  <si>
    <t>2005-0625-NIC</t>
  </si>
  <si>
    <t>2005-0524-MEX</t>
  </si>
  <si>
    <t>2005-0567-NIC</t>
  </si>
  <si>
    <t>2005-0382-JAM</t>
  </si>
  <si>
    <t>2005-0732-SLV</t>
  </si>
  <si>
    <t>2005-0456-URY</t>
  </si>
  <si>
    <t>2005-0530-USA</t>
  </si>
  <si>
    <t>2005-0682-USA</t>
  </si>
  <si>
    <t>2005-0382-VCT</t>
  </si>
  <si>
    <t>2006-0483-MEX</t>
  </si>
  <si>
    <t>2006-0505-MEX</t>
  </si>
  <si>
    <t>2006-0604-MEX</t>
  </si>
  <si>
    <t>2006-0466-USA</t>
  </si>
  <si>
    <t>2006-0707-USA</t>
  </si>
  <si>
    <t>2006-0718-USA</t>
  </si>
  <si>
    <t>2007-0156-USA</t>
  </si>
  <si>
    <t>2007-0612-DOM</t>
  </si>
  <si>
    <t>2007-0439-GTM</t>
  </si>
  <si>
    <t>2007-0439-HND</t>
  </si>
  <si>
    <t>2007-0523-CUB</t>
  </si>
  <si>
    <t>2007-0360-CUB</t>
  </si>
  <si>
    <t>2007-0523-BHS</t>
  </si>
  <si>
    <t>2007-0360-HTI</t>
  </si>
  <si>
    <t>2007-0523-HTI</t>
  </si>
  <si>
    <t>2007-0612-HTI</t>
  </si>
  <si>
    <t>2007-0360-BLZ</t>
  </si>
  <si>
    <t>2007-0621-CAN</t>
  </si>
  <si>
    <t>2008-0338-DOM</t>
  </si>
  <si>
    <t>2008-0304-GTM</t>
  </si>
  <si>
    <t>2008-0234-CRI</t>
  </si>
  <si>
    <t>2008-0514-CYM</t>
  </si>
  <si>
    <t>2008-0384-CUB</t>
  </si>
  <si>
    <t>2008-0352-DOM</t>
  </si>
  <si>
    <t>2008-0533-BOL</t>
  </si>
  <si>
    <t>2008-0378-DOM</t>
  </si>
  <si>
    <t>2008-0604-ATG</t>
  </si>
  <si>
    <t>2008-0352-BHS</t>
  </si>
  <si>
    <t>2008-0233-BLZ</t>
  </si>
  <si>
    <t>2008-0352-CUB</t>
  </si>
  <si>
    <t>2008-0352-HTI</t>
  </si>
  <si>
    <t>2008-0384-HTI</t>
  </si>
  <si>
    <t>2008-0514-CUB</t>
  </si>
  <si>
    <t>2008-0338-HTI</t>
  </si>
  <si>
    <t>2008-0384-BHS</t>
  </si>
  <si>
    <t>2008-0346-BRA</t>
  </si>
  <si>
    <t>2008-0338-CUB</t>
  </si>
  <si>
    <t>2008-0352-CYM</t>
  </si>
  <si>
    <t>2008-0234-HND</t>
  </si>
  <si>
    <t>2007-0464-MEX</t>
  </si>
  <si>
    <t>2007-0439-MEX</t>
  </si>
  <si>
    <t>2007-0612-PRI</t>
  </si>
  <si>
    <t>2007-0439-SLV</t>
  </si>
  <si>
    <t>2007-0359-USA</t>
  </si>
  <si>
    <t>2007-0621-USA</t>
  </si>
  <si>
    <t>2007-0523-JAM</t>
  </si>
  <si>
    <t>2007-0671-MEX</t>
  </si>
  <si>
    <t>2008-0304-MEX</t>
  </si>
  <si>
    <t>2008-0352-JAM</t>
  </si>
  <si>
    <t>2008-0503-PRY</t>
  </si>
  <si>
    <t>2008-0352-TCA</t>
  </si>
  <si>
    <t>2008-0378-TCA</t>
  </si>
  <si>
    <t>2008-0338-USA</t>
  </si>
  <si>
    <t>2008-0338-JAM</t>
  </si>
  <si>
    <t>2008-0604-KNA</t>
  </si>
  <si>
    <t>2008-0234-NIC</t>
  </si>
  <si>
    <t>2008-0384-TCA</t>
  </si>
  <si>
    <t>2008-0599-USA</t>
  </si>
  <si>
    <t>2008-0378-USA</t>
  </si>
  <si>
    <t>2009-0356-BRA</t>
  </si>
  <si>
    <t>2009-0356-ARG</t>
  </si>
  <si>
    <t>2009-0619-CAN</t>
  </si>
  <si>
    <t>2009-0342-CAN</t>
  </si>
  <si>
    <t>2010-0503-GTM</t>
  </si>
  <si>
    <t>2010-0571-DOM</t>
  </si>
  <si>
    <t>2010-0468-ATG</t>
  </si>
  <si>
    <t>2010-0503-HND</t>
  </si>
  <si>
    <t>2010-0508-HTI</t>
  </si>
  <si>
    <t>2010-0571-HTI</t>
  </si>
  <si>
    <t>2010-0503-BLZ</t>
  </si>
  <si>
    <t>2010-0571-BRB</t>
  </si>
  <si>
    <t>2010-0655-CAN</t>
  </si>
  <si>
    <t>2010-0260-GTM</t>
  </si>
  <si>
    <t>2010-0211-HND</t>
  </si>
  <si>
    <t>2011-0328-HTI</t>
  </si>
  <si>
    <t>2011-0328-CAN</t>
  </si>
  <si>
    <t>2011-0328-DOM</t>
  </si>
  <si>
    <t>2011-0328-BHS</t>
  </si>
  <si>
    <t>2011-0323-CAN</t>
  </si>
  <si>
    <t>2011-0303-DOM</t>
  </si>
  <si>
    <t>2011-0267-GTM</t>
  </si>
  <si>
    <t>2011-0303-HTI</t>
  </si>
  <si>
    <t>2009-0384-MEX</t>
  </si>
  <si>
    <t>2009-0477-NIC</t>
  </si>
  <si>
    <t>2009-0477-USA</t>
  </si>
  <si>
    <t>2009-0342-USA</t>
  </si>
  <si>
    <t>2009-0477-MEX</t>
  </si>
  <si>
    <t>2009-0356-PRY</t>
  </si>
  <si>
    <t>2009-0599-USA</t>
  </si>
  <si>
    <t>2010-0501-JAM</t>
  </si>
  <si>
    <t>2010-0571-LCA</t>
  </si>
  <si>
    <t>2020-0474-HND</t>
  </si>
  <si>
    <t>2010-0503-MEX</t>
  </si>
  <si>
    <t>2010-0211-SLV</t>
  </si>
  <si>
    <t>2010-0503-VEN</t>
  </si>
  <si>
    <t>2010-0690-USA</t>
  </si>
  <si>
    <t>2010-0426-MEX</t>
  </si>
  <si>
    <t>2010-0260-SLV</t>
  </si>
  <si>
    <t>2010-0468-USA</t>
  </si>
  <si>
    <t>2010-0260-MEX</t>
  </si>
  <si>
    <t>2010-0522-USA</t>
  </si>
  <si>
    <t>2010-0260-NIC</t>
  </si>
  <si>
    <t>2010-0503-NIC</t>
  </si>
  <si>
    <t>2010-0503-SLV</t>
  </si>
  <si>
    <t>2010-0163-USA</t>
  </si>
  <si>
    <t>2010-0663-USA</t>
  </si>
  <si>
    <t>2010-0045-USA</t>
  </si>
  <si>
    <t>2010-0655-USA</t>
  </si>
  <si>
    <t>2010-0571-VCT</t>
  </si>
  <si>
    <t>2011-0228-MEX</t>
  </si>
  <si>
    <t>2011-0241-MEX</t>
  </si>
  <si>
    <t>2011-0267-MEX</t>
  </si>
  <si>
    <t>2011-0328-USA</t>
  </si>
  <si>
    <t>2011-0303-MTQ</t>
  </si>
  <si>
    <t>2011-0303-PRI</t>
  </si>
  <si>
    <t>2011-0189-USA</t>
  </si>
  <si>
    <t>2011-0432-DMA</t>
  </si>
  <si>
    <t>2012-0410-HTI</t>
  </si>
  <si>
    <t>2012-0420-ARG</t>
  </si>
  <si>
    <t>2012-0410-CUB</t>
  </si>
  <si>
    <t>2012-0087-ARG</t>
  </si>
  <si>
    <t>2012-0410-BHS</t>
  </si>
  <si>
    <t>2012-0493-CAN</t>
  </si>
  <si>
    <t>2012-0313-CUB</t>
  </si>
  <si>
    <t>2012-0313-DOM</t>
  </si>
  <si>
    <t>2012-0410-DOM</t>
  </si>
  <si>
    <t>2012-0313-HTI</t>
  </si>
  <si>
    <t>2013-0551-ARG</t>
  </si>
  <si>
    <t>2013-0408-BRA</t>
  </si>
  <si>
    <t>2011-0385-MEX</t>
  </si>
  <si>
    <t>2011-0460-MEX</t>
  </si>
  <si>
    <t>2011-0583-PER</t>
  </si>
  <si>
    <t>2011-0644-PRY</t>
  </si>
  <si>
    <t>2012-0462-PRY</t>
  </si>
  <si>
    <t>2012-0410-JAM</t>
  </si>
  <si>
    <t>2012-0313-PRI</t>
  </si>
  <si>
    <t>2012-0234-USA</t>
  </si>
  <si>
    <t>2012-0613-USA</t>
  </si>
  <si>
    <t>2013-0335-MEX</t>
  </si>
  <si>
    <t>2013-0408-PRY</t>
  </si>
  <si>
    <t>2013-0188-MEX</t>
  </si>
  <si>
    <t>2011-0527-USA</t>
  </si>
  <si>
    <t>2011-0607-USA</t>
  </si>
  <si>
    <t>2011-0608-USA</t>
  </si>
  <si>
    <t>2011-0611-USA</t>
  </si>
  <si>
    <t>2012-0410-USA</t>
  </si>
  <si>
    <t>2012-0313-USA</t>
  </si>
  <si>
    <t>2012-0486-USA</t>
  </si>
  <si>
    <t>2012-0611-USA</t>
  </si>
  <si>
    <t>2013-0054-USA</t>
  </si>
  <si>
    <t>2013-0472-USA</t>
  </si>
  <si>
    <t>2013-0055-USA</t>
  </si>
  <si>
    <t>2014-0183-GTM</t>
  </si>
  <si>
    <t>2014-0378-COL</t>
  </si>
  <si>
    <t>2015-0375-DMA</t>
  </si>
  <si>
    <t>2015-0338-CHL</t>
  </si>
  <si>
    <t>2015-0044-ARG</t>
  </si>
  <si>
    <t>2015-0375-HTI</t>
  </si>
  <si>
    <t>2015-0156-BRA</t>
  </si>
  <si>
    <t>2015-0375-DOM</t>
  </si>
  <si>
    <t>2016-0284-BLZ</t>
  </si>
  <si>
    <t>2016-0284-GTM</t>
  </si>
  <si>
    <t>2016-0284-HND</t>
  </si>
  <si>
    <t>2014-0183-MEX</t>
  </si>
  <si>
    <t>2014-0417-MEX</t>
  </si>
  <si>
    <t>2014-0385-MEX</t>
  </si>
  <si>
    <t>2014-0325-MEX</t>
  </si>
  <si>
    <t>2014-0386-MEX</t>
  </si>
  <si>
    <t>2015-0121-MEX</t>
  </si>
  <si>
    <t>2015-0187-MEX</t>
  </si>
  <si>
    <t>2015-0184-PRY</t>
  </si>
  <si>
    <t>2015-0198-SLV</t>
  </si>
  <si>
    <t>2016-0284-MEX</t>
  </si>
  <si>
    <t>2003-0830-USA</t>
  </si>
  <si>
    <t>2014-0482-USA</t>
  </si>
  <si>
    <t>2014-0053-USA</t>
  </si>
  <si>
    <t>2014-0100-USA</t>
  </si>
  <si>
    <t>2014-0310-USA</t>
  </si>
  <si>
    <t>2015-0177-USA</t>
  </si>
  <si>
    <t>2015-0025-USA</t>
  </si>
  <si>
    <t>2016-0355-BHS</t>
  </si>
  <si>
    <t>2016-0433-CRI</t>
  </si>
  <si>
    <t>2016-0051-USA</t>
  </si>
  <si>
    <t>2016-0355-CUB</t>
  </si>
  <si>
    <t>2016-0355-DOM</t>
  </si>
  <si>
    <t>2017-0410-CRI</t>
  </si>
  <si>
    <t>2017-0383-DOM</t>
  </si>
  <si>
    <t>2017-0410-GTM</t>
  </si>
  <si>
    <t>2017-0410-COL</t>
  </si>
  <si>
    <t>2017-0381-DOM</t>
  </si>
  <si>
    <t>2017-0383-GLP</t>
  </si>
  <si>
    <t>2017-0381-BRB</t>
  </si>
  <si>
    <t>2017-0137-DOM</t>
  </si>
  <si>
    <t>2018-0170-CUB</t>
  </si>
  <si>
    <t>2018-0161-ARG</t>
  </si>
  <si>
    <t>2018-0366-CAN</t>
  </si>
  <si>
    <t>2018-0373-CUB</t>
  </si>
  <si>
    <t>2018-0280-DOM</t>
  </si>
  <si>
    <t>2019-0025-CUB</t>
  </si>
  <si>
    <t>2016-0433-PAN</t>
  </si>
  <si>
    <t>2016-0355-LCA</t>
  </si>
  <si>
    <t>2016-0319-MEX</t>
  </si>
  <si>
    <t>2016-0355-JAM</t>
  </si>
  <si>
    <t>2016-0433-NIC</t>
  </si>
  <si>
    <t>2017-0410-HND</t>
  </si>
  <si>
    <t>2017-0168-MEX</t>
  </si>
  <si>
    <t>2017-0334-MEX</t>
  </si>
  <si>
    <t>2017-0392-MEX</t>
  </si>
  <si>
    <t>2017-0383-HTI</t>
  </si>
  <si>
    <t>2017-0383-MTQ</t>
  </si>
  <si>
    <t>2017-0410-PAN</t>
  </si>
  <si>
    <t>2017-0376-MEX</t>
  </si>
  <si>
    <t>2017-0381-PRI</t>
  </si>
  <si>
    <t>2017-0137-HTI</t>
  </si>
  <si>
    <t>2017-0137-JAM</t>
  </si>
  <si>
    <t>2017-0410-NIC</t>
  </si>
  <si>
    <t>2018-0280-PRI</t>
  </si>
  <si>
    <t>2018-0421-MEX</t>
  </si>
  <si>
    <t>2018-0406-MEX</t>
  </si>
  <si>
    <t>2016-0521-USA</t>
  </si>
  <si>
    <t>2016-0355-VCT</t>
  </si>
  <si>
    <t>2017-0383-VIR</t>
  </si>
  <si>
    <t>2017-0410-SLV</t>
  </si>
  <si>
    <t>2017-0381-VIR</t>
  </si>
  <si>
    <t>2017-0108-USA</t>
  </si>
  <si>
    <t>2017-0383-USA</t>
  </si>
  <si>
    <t>2017-0410-USA</t>
  </si>
  <si>
    <t>2017-0381-VGB</t>
  </si>
  <si>
    <t>2017-0383-VGB</t>
  </si>
  <si>
    <t>2018-0129-USA</t>
  </si>
  <si>
    <t>2018-0045-USA</t>
  </si>
  <si>
    <t>2018-0457-USA</t>
  </si>
  <si>
    <t>2018-0046-USA</t>
  </si>
  <si>
    <t>2018-0206-USA</t>
  </si>
  <si>
    <t>2018-0170-USA</t>
  </si>
  <si>
    <t>2019-0089-USA</t>
  </si>
  <si>
    <t>2019-0045-USA</t>
  </si>
  <si>
    <t>2019-0160-USA</t>
  </si>
  <si>
    <t>2019-0250-USA</t>
  </si>
  <si>
    <t>2019-0046-USA</t>
  </si>
  <si>
    <t>2019-0184-USA</t>
  </si>
  <si>
    <t>2019-0532-CAN</t>
  </si>
  <si>
    <t>2019-0007-USA</t>
  </si>
  <si>
    <t>2020-0270-BRA</t>
  </si>
  <si>
    <t>2020-0495-COL</t>
  </si>
  <si>
    <t>2020-0060-ARG</t>
  </si>
  <si>
    <t>2020-0207-CUB</t>
  </si>
  <si>
    <t>2020-0474-BLZ</t>
  </si>
  <si>
    <t>2020-0474-COL</t>
  </si>
  <si>
    <t>2020-0474-CRI</t>
  </si>
  <si>
    <t>2020-0312-CUB</t>
  </si>
  <si>
    <t>2020-0312-DOM</t>
  </si>
  <si>
    <t>2020-0376-DOM</t>
  </si>
  <si>
    <t>2021-0069-CHL</t>
  </si>
  <si>
    <t>2021-0373-CUB</t>
  </si>
  <si>
    <t>2021-0373-BRB</t>
  </si>
  <si>
    <t>2021-0356-CAN</t>
  </si>
  <si>
    <t>2021-0551-CUB</t>
  </si>
  <si>
    <t>2021-0373-DOM</t>
  </si>
  <si>
    <t>2021-0510-DOM</t>
  </si>
  <si>
    <t>2019-0490-GTM</t>
  </si>
  <si>
    <t>2019-0395-GTM</t>
  </si>
  <si>
    <t>2019-0418-MEX</t>
  </si>
  <si>
    <t>2019-0450-MEX</t>
  </si>
  <si>
    <t>2020-0474-NIC</t>
  </si>
  <si>
    <t>2020-0218-GTM</t>
  </si>
  <si>
    <t>2020-0218-HND</t>
  </si>
  <si>
    <t>2020-0219-MEX</t>
  </si>
  <si>
    <t>2020-0316-MEX</t>
  </si>
  <si>
    <t>2020-0495-GTM</t>
  </si>
  <si>
    <t>2020-0495-HND</t>
  </si>
  <si>
    <t>2020-0376-HTI</t>
  </si>
  <si>
    <t>2020-0416-MEX</t>
  </si>
  <si>
    <t>2020-0474-MEX</t>
  </si>
  <si>
    <t>2020-0483-MEX</t>
  </si>
  <si>
    <t>2020-0495-NIC</t>
  </si>
  <si>
    <t>2020-0474-PAN</t>
  </si>
  <si>
    <t>2020-0495-PAN</t>
  </si>
  <si>
    <t>2021-0359-MEX</t>
  </si>
  <si>
    <t>2021-0528-MEX</t>
  </si>
  <si>
    <t>2021-0552-MEX</t>
  </si>
  <si>
    <t>2021-0325-MEX</t>
  </si>
  <si>
    <t>2021-0274-MEX</t>
  </si>
  <si>
    <t>2021-0702-MEX</t>
  </si>
  <si>
    <t>2021-0373-HTI</t>
  </si>
  <si>
    <t>2021-0510-HTI</t>
  </si>
  <si>
    <t>2021-0373-LCA</t>
  </si>
  <si>
    <t>2021-0122-MEX</t>
  </si>
  <si>
    <t>2019-0593-USA</t>
  </si>
  <si>
    <t>2019-0412-USA</t>
  </si>
  <si>
    <t>2020-0218-SLV</t>
  </si>
  <si>
    <t>2020-0583-USA</t>
  </si>
  <si>
    <t>2020-0538-USA</t>
  </si>
  <si>
    <t>2020-0474-USA</t>
  </si>
  <si>
    <t>2020-0280-URY</t>
  </si>
  <si>
    <t>2020-0167-USA</t>
  </si>
  <si>
    <t>2020-0011-USA</t>
  </si>
  <si>
    <t>2020-0316-USA</t>
  </si>
  <si>
    <t>2020-0412-USA</t>
  </si>
  <si>
    <t>2020-0483-USA</t>
  </si>
  <si>
    <t>2020-0312-PRI</t>
  </si>
  <si>
    <t>2020-0474-SLV</t>
  </si>
  <si>
    <t>2020-0495-SLV</t>
  </si>
  <si>
    <t>2020-0584-USA</t>
  </si>
  <si>
    <t>2020-0082-USA</t>
  </si>
  <si>
    <t>2020-0219-USA</t>
  </si>
  <si>
    <t>2020-0312-USA</t>
  </si>
  <si>
    <t>2021-0011-USA</t>
  </si>
  <si>
    <t>2021-0043-USA</t>
  </si>
  <si>
    <t>2021-0266-USA</t>
  </si>
  <si>
    <t>2021-0251-USA</t>
  </si>
  <si>
    <t>2021-0487-USA</t>
  </si>
  <si>
    <t>2021-0037-USA</t>
  </si>
  <si>
    <t>2021-0305-USA</t>
  </si>
  <si>
    <t>2021-0199-USA</t>
  </si>
  <si>
    <t>2021-0250-USA</t>
  </si>
  <si>
    <t>2021-0178-USA</t>
  </si>
  <si>
    <t>2021-0273-USA</t>
  </si>
  <si>
    <t>2021-0373-USA</t>
  </si>
  <si>
    <t>2021-0531-USA</t>
  </si>
  <si>
    <t>2021-0532-USA</t>
  </si>
  <si>
    <t>2021-0583-USA</t>
  </si>
  <si>
    <t>2021-0211-USA</t>
  </si>
  <si>
    <t>2021-0565-USA</t>
  </si>
  <si>
    <t>2021-0166-USA</t>
  </si>
  <si>
    <t>2021-0059-USA</t>
  </si>
  <si>
    <t>2021-0815-USA</t>
  </si>
  <si>
    <t>2021-0373-VCT</t>
  </si>
  <si>
    <t>2022-0333-MEX</t>
  </si>
  <si>
    <t>2022-0212-USA</t>
  </si>
  <si>
    <t>2022-0126-USA</t>
  </si>
  <si>
    <t>2022-0400-NIC</t>
  </si>
  <si>
    <t>2022-0400-SLV</t>
  </si>
  <si>
    <t>2022-0080-USA</t>
  </si>
  <si>
    <t>2022-0325-CAN</t>
  </si>
  <si>
    <t>2022-0367-CUB</t>
  </si>
  <si>
    <t>2022-0325-USA</t>
  </si>
  <si>
    <t>2022-0185-USA</t>
  </si>
  <si>
    <t>2022-0261-USA</t>
  </si>
  <si>
    <t>2022-0284-USA</t>
  </si>
  <si>
    <t>Durée</t>
  </si>
  <si>
    <t>Dis Mag Value</t>
  </si>
  <si>
    <t>Total Deaths</t>
  </si>
  <si>
    <t>1992-0066-USA</t>
  </si>
  <si>
    <t>2019-0492-JPN</t>
  </si>
  <si>
    <t>2018-0326-JPN</t>
  </si>
  <si>
    <t>2019-0521-JPN</t>
  </si>
  <si>
    <t>1991-0539-JPN</t>
  </si>
  <si>
    <t>2004-0459-JPN</t>
  </si>
  <si>
    <t>1999-0571-FRA</t>
  </si>
  <si>
    <t>2013-0547-DEU</t>
  </si>
  <si>
    <t>1999-0326-JPN</t>
  </si>
  <si>
    <t>2007-0019-DEU</t>
  </si>
  <si>
    <t>2014-0061-JPN</t>
  </si>
  <si>
    <t>1990-0717-GBR</t>
  </si>
  <si>
    <t>1995-0245-USA</t>
  </si>
  <si>
    <t>1999-0590-DNK</t>
  </si>
  <si>
    <t>2010-0088-FRA</t>
  </si>
  <si>
    <t>2009-0014-FRA</t>
  </si>
  <si>
    <t>1998-0168-USA</t>
  </si>
  <si>
    <t>1999-0167-USA</t>
  </si>
  <si>
    <t>1993-0424-USA</t>
  </si>
  <si>
    <t>1999-0327-USA</t>
  </si>
  <si>
    <t>1998-0380-USA</t>
  </si>
  <si>
    <t>1992-0271-USA</t>
  </si>
  <si>
    <t>1996-0199-USA</t>
  </si>
  <si>
    <t>1987-0191-GBR</t>
  </si>
  <si>
    <t>2017-0105-AUS</t>
  </si>
  <si>
    <t>2011-0070-AUS</t>
  </si>
  <si>
    <t>2011-0352-JPN</t>
  </si>
  <si>
    <t>2002-0674-DEU</t>
  </si>
  <si>
    <t>2004-0445-JPN</t>
  </si>
  <si>
    <t>1995-0073-USA</t>
  </si>
  <si>
    <t>1999-0104-AUS</t>
  </si>
  <si>
    <t>2000-0714-GBR</t>
  </si>
  <si>
    <t>2004-0524-JPN</t>
  </si>
  <si>
    <t>2008-0653-DEU</t>
  </si>
  <si>
    <t>2000-0576-JPN</t>
  </si>
  <si>
    <t>2006-0504-JPN</t>
  </si>
  <si>
    <t>2013-0008-AUS</t>
  </si>
  <si>
    <t>2020-0019-AUS</t>
  </si>
  <si>
    <t>2010-0125-AUS</t>
  </si>
  <si>
    <t>1998-0003-CAN</t>
  </si>
  <si>
    <t>2010-0102-AUS</t>
  </si>
  <si>
    <t>2005-0011-DNK</t>
  </si>
  <si>
    <t>2009-0014-ESP</t>
  </si>
  <si>
    <t>1993-0079-JPN</t>
  </si>
  <si>
    <t>2015-0525-GBR</t>
  </si>
  <si>
    <t>1995-0208-USA</t>
  </si>
  <si>
    <t>2014-0475-AUS</t>
  </si>
  <si>
    <t>2012-0120-JPN</t>
  </si>
  <si>
    <t>1998-0180-USA</t>
  </si>
  <si>
    <t>1990-0722-GBR</t>
  </si>
  <si>
    <t>1990-0717-NLD</t>
  </si>
  <si>
    <t>1999-0571-CHE</t>
  </si>
  <si>
    <t>2020-0400-KOR</t>
  </si>
  <si>
    <t>1992-0193-USA</t>
  </si>
  <si>
    <t>1999-0005-USA</t>
  </si>
  <si>
    <t>1996-0451-USA</t>
  </si>
  <si>
    <t>2015-0148-AUS</t>
  </si>
  <si>
    <t>2013-0433-PHL</t>
  </si>
  <si>
    <t>1990-0718-FRA</t>
  </si>
  <si>
    <t>1995-0193-ANT</t>
  </si>
  <si>
    <t>2007-0479-JPN</t>
  </si>
  <si>
    <t>2010-0088-DEU</t>
  </si>
  <si>
    <t>2007-0019-GBR</t>
  </si>
  <si>
    <t>1995-0041-USA</t>
  </si>
  <si>
    <t>1992-0278-USA</t>
  </si>
  <si>
    <t>1999-0571-DEU</t>
  </si>
  <si>
    <t>2005-0011-SWE</t>
  </si>
  <si>
    <t>2007-0164-OMN</t>
  </si>
  <si>
    <t>1990-0378-USA</t>
  </si>
  <si>
    <t>2009-0423-JPN</t>
  </si>
  <si>
    <t>1991-0218-USA</t>
  </si>
  <si>
    <t>1992-0185-USA</t>
  </si>
  <si>
    <t>1990-0717-DEU</t>
  </si>
  <si>
    <t>1990-0722-DEU</t>
  </si>
  <si>
    <t>1990-0723-DEU</t>
  </si>
  <si>
    <t>1996-0449-USA</t>
  </si>
  <si>
    <t>1992-0212-USA</t>
  </si>
  <si>
    <t>1995-0007-FRA</t>
  </si>
  <si>
    <t>2017-0565-DEU</t>
  </si>
  <si>
    <t>2005-0497-JPN</t>
  </si>
  <si>
    <t>2014-0392-IND</t>
  </si>
  <si>
    <t>2016-0211-NLD</t>
  </si>
  <si>
    <t>2003-0459-KOR</t>
  </si>
  <si>
    <t>1995-0192-VIR</t>
  </si>
  <si>
    <t>2001-0454-JPN</t>
  </si>
  <si>
    <t>2001-0522-TWN</t>
  </si>
  <si>
    <t>2005-0011-GBR</t>
  </si>
  <si>
    <t>1984-0063-DFR</t>
  </si>
  <si>
    <t>1991-0004-GBR</t>
  </si>
  <si>
    <t>1995-0451-GBR</t>
  </si>
  <si>
    <t>1994-0784-USA</t>
  </si>
  <si>
    <t>1995-0026-USA</t>
  </si>
  <si>
    <t>1998-0600-USA</t>
  </si>
  <si>
    <t>1998-0610-USA</t>
  </si>
  <si>
    <t>2011-0454-JPN</t>
  </si>
  <si>
    <t>1992-0275-USA</t>
  </si>
  <si>
    <t>2007-0019-NLD</t>
  </si>
  <si>
    <t>1998-0295-DOM</t>
  </si>
  <si>
    <t>1990-0420-USA</t>
  </si>
  <si>
    <t>1985-0360-USA</t>
  </si>
  <si>
    <t>2015-0079-AUS</t>
  </si>
  <si>
    <t>2017-0562-AUS</t>
  </si>
  <si>
    <t>1989-0363-USA</t>
  </si>
  <si>
    <t>2008-0525-AUS</t>
  </si>
  <si>
    <t>1995-0404-USA</t>
  </si>
  <si>
    <t>1995-0083-USA</t>
  </si>
  <si>
    <t>1995-0403-USA</t>
  </si>
  <si>
    <t>1991-0500-USA</t>
  </si>
  <si>
    <t>1991-0535-CAN</t>
  </si>
  <si>
    <t>2017-0086-FRA</t>
  </si>
  <si>
    <t>1993-0211-FRA</t>
  </si>
  <si>
    <t>2006-0139-AUS</t>
  </si>
  <si>
    <t>1994-0015-DEU</t>
  </si>
  <si>
    <t>2017-0468-JPN</t>
  </si>
  <si>
    <t>2021-0363-CHE</t>
  </si>
  <si>
    <t>1994-0786-DEU</t>
  </si>
  <si>
    <t>1990-0723-GBR</t>
  </si>
  <si>
    <t>1998-0007-GBR</t>
  </si>
  <si>
    <t>2016-0201-AUS</t>
  </si>
  <si>
    <t>1996-0454-USA</t>
  </si>
  <si>
    <t>2021-0173-IDN</t>
  </si>
  <si>
    <t>1990-0718-DEU</t>
  </si>
  <si>
    <t>1990-0717-FRA</t>
  </si>
  <si>
    <t>2001-0511-JPN</t>
  </si>
  <si>
    <t>2017-0566-TUR</t>
  </si>
  <si>
    <t>2000-0274-JPN</t>
  </si>
  <si>
    <t>1984-0055-USA</t>
  </si>
  <si>
    <t>2007-0019-BEL</t>
  </si>
  <si>
    <t>2015-0081-ITA</t>
  </si>
  <si>
    <t>1992-0188-USA</t>
  </si>
  <si>
    <t>1991-0536-JPN</t>
  </si>
  <si>
    <t>1990-0407-JPN</t>
  </si>
  <si>
    <t>2007-0019-AUT</t>
  </si>
  <si>
    <t>1990-0717-BEL</t>
  </si>
  <si>
    <t>2002-0671-GBR</t>
  </si>
  <si>
    <t>2015-0456-JPN</t>
  </si>
  <si>
    <t>2017-0352-CHN</t>
  </si>
  <si>
    <t>1994-0019-USA</t>
  </si>
  <si>
    <t>2004-0511-JPN</t>
  </si>
  <si>
    <t>1993-0211-CHE</t>
  </si>
  <si>
    <t>1995-0256-MEX</t>
  </si>
  <si>
    <t>1996-0252-GBR</t>
  </si>
  <si>
    <t>1995-0492-USA</t>
  </si>
  <si>
    <t>1985-0049-USA</t>
  </si>
  <si>
    <t>2012-0282-CHN</t>
  </si>
  <si>
    <t>1993-0473-JPN</t>
  </si>
  <si>
    <t>1989-0372-USA</t>
  </si>
  <si>
    <t>1992-0214-USA</t>
  </si>
  <si>
    <t>1993-0434-USA</t>
  </si>
  <si>
    <t>1998-0183-IND</t>
  </si>
  <si>
    <t>1992-0209-USA</t>
  </si>
  <si>
    <t>1997-0034-USA</t>
  </si>
  <si>
    <t>1997-0341-USA</t>
  </si>
  <si>
    <t>1997-0329-USA</t>
  </si>
  <si>
    <t>1997-0571-USA</t>
  </si>
  <si>
    <t>1997-0324-USA</t>
  </si>
  <si>
    <t>1997-0359-USA</t>
  </si>
  <si>
    <t>1998-0092-USA</t>
  </si>
  <si>
    <t>1998-0097-USA</t>
  </si>
  <si>
    <t>1998-0315-USA</t>
  </si>
  <si>
    <t>1998-0602-USA</t>
  </si>
  <si>
    <t>1999-0098-USA</t>
  </si>
  <si>
    <t>1999-0107-USA</t>
  </si>
  <si>
    <t>1999-0179-USA</t>
  </si>
  <si>
    <t>1999-0042-USA</t>
  </si>
  <si>
    <t>1990-0722-BEL</t>
  </si>
  <si>
    <t>1998-0016-USA</t>
  </si>
  <si>
    <t>2000-0447-JPN</t>
  </si>
  <si>
    <t>2001-0386-DEU</t>
  </si>
  <si>
    <t>2002-0677-NLD</t>
  </si>
  <si>
    <t>2005-0011-DEU</t>
  </si>
  <si>
    <t>2016-0485-IND</t>
  </si>
  <si>
    <t>1994-0787-JPN</t>
  </si>
  <si>
    <t>1987-0135-CAN</t>
  </si>
  <si>
    <t>2014-0381-DEU</t>
  </si>
  <si>
    <t>1992-0251-FRA</t>
  </si>
  <si>
    <t>1994-0023-USA</t>
  </si>
  <si>
    <t>2002-0557-KOR</t>
  </si>
  <si>
    <t>1996-0247-USA</t>
  </si>
  <si>
    <t>1998-0451-GBR</t>
  </si>
  <si>
    <t>1993-0431-USA</t>
  </si>
  <si>
    <t>1998-0419-GBR</t>
  </si>
  <si>
    <t>1990-0398-USA</t>
  </si>
  <si>
    <t>1998-0345-HND</t>
  </si>
  <si>
    <t>2019-0110-MOZ</t>
  </si>
  <si>
    <t>1990-0360-USA</t>
  </si>
  <si>
    <t>1990-0362-USA</t>
  </si>
  <si>
    <t>1992-0268-USA</t>
  </si>
  <si>
    <t>1993-0433-USA</t>
  </si>
  <si>
    <t>1995-0021-NLD</t>
  </si>
  <si>
    <t>1996-0201-PRI</t>
  </si>
  <si>
    <t>2014-0388-FRA</t>
  </si>
  <si>
    <t>2017-0178-ZAF</t>
  </si>
  <si>
    <t>2017-0462-ZAF</t>
  </si>
  <si>
    <t>1995-0111-DEU</t>
  </si>
  <si>
    <t>2013-0155-PRT</t>
  </si>
  <si>
    <t>2010-0088-ESP</t>
  </si>
  <si>
    <t>1992-0111-NOR</t>
  </si>
  <si>
    <t>1988-0202-USA</t>
  </si>
  <si>
    <t>1988-0253-USA</t>
  </si>
  <si>
    <t>1991-0508-USA</t>
  </si>
  <si>
    <t>1995-0008-DEU</t>
  </si>
  <si>
    <t>1998-0436-FRA</t>
  </si>
  <si>
    <t>2007-0019-FRA</t>
  </si>
  <si>
    <t>2015-0261-JPN</t>
  </si>
  <si>
    <t>1993-0425-USA</t>
  </si>
  <si>
    <t>1993-0100-USA</t>
  </si>
  <si>
    <t>1990-0718-BEL</t>
  </si>
  <si>
    <t>1990-0723-FRA</t>
  </si>
  <si>
    <t>1990-0718-NLD</t>
  </si>
  <si>
    <t>1991-0486-USA</t>
  </si>
  <si>
    <t>1999-0590-SWE</t>
  </si>
  <si>
    <t>2001-0292-CHN</t>
  </si>
  <si>
    <t>1990-0347-ZAF</t>
  </si>
  <si>
    <t>1989-0444-USA</t>
  </si>
  <si>
    <t>1996-0168-TWN</t>
  </si>
  <si>
    <t>2013-0216-CHE</t>
  </si>
  <si>
    <t>2019-0388-LUX</t>
  </si>
  <si>
    <t>1996-0453-USA</t>
  </si>
  <si>
    <t>1998-0611-USA</t>
  </si>
  <si>
    <t>2012-0283-CHN</t>
  </si>
  <si>
    <t>2015-0126-IND</t>
  </si>
  <si>
    <t>1999-0557-VIR</t>
  </si>
  <si>
    <t>1986-0097-JPN</t>
  </si>
  <si>
    <t>1997-0112-USA</t>
  </si>
  <si>
    <t>1997-0351-USA</t>
  </si>
  <si>
    <t>1999-0737-USA</t>
  </si>
  <si>
    <t>2016-0342-CHN</t>
  </si>
  <si>
    <t>1999-0425-IND</t>
  </si>
  <si>
    <t>1990-0722-FRA</t>
  </si>
  <si>
    <t>1990-0722-NLD</t>
  </si>
  <si>
    <t>1989-0443-USA</t>
  </si>
  <si>
    <t>1990-0346-USA</t>
  </si>
  <si>
    <t>1990-0359-USA</t>
  </si>
  <si>
    <t>1991-0514-USA</t>
  </si>
  <si>
    <t>1992-0272-USA</t>
  </si>
  <si>
    <t>1992-0277-USA</t>
  </si>
  <si>
    <t>1993-0423-USA</t>
  </si>
  <si>
    <t>1995-0244-MEX</t>
  </si>
  <si>
    <t>1995-0194-PRI</t>
  </si>
  <si>
    <t>1999-0590-DEU</t>
  </si>
  <si>
    <t>2002-0055-DEU</t>
  </si>
  <si>
    <t>2003-0003-DEU</t>
  </si>
  <si>
    <t>2004-0730-DEU</t>
  </si>
  <si>
    <t>1988-0515-USA</t>
  </si>
  <si>
    <t>1989-0432-USA</t>
  </si>
  <si>
    <t>1989-0440-USA</t>
  </si>
  <si>
    <t>1994-0152-USA</t>
  </si>
  <si>
    <t>1989-0398-AUS</t>
  </si>
  <si>
    <t>1989-0450-USA</t>
  </si>
  <si>
    <t>1988-0171-USA</t>
  </si>
  <si>
    <t>1990-0721-DEU</t>
  </si>
  <si>
    <t>1998-0601-DEU</t>
  </si>
  <si>
    <t>1996-0450-USA</t>
  </si>
  <si>
    <t>1985-0201-CAN</t>
  </si>
  <si>
    <t>1990-0350-USA</t>
  </si>
  <si>
    <t>1993-0151-USA</t>
  </si>
  <si>
    <t>2005-0419-CHN</t>
  </si>
  <si>
    <t>2005-0381-CHN</t>
  </si>
  <si>
    <t>2020-0020-ESP</t>
  </si>
  <si>
    <t>1986-0094-CHE</t>
  </si>
  <si>
    <t>1991-0120-BGD</t>
  </si>
  <si>
    <t>1990-0722-AUT</t>
  </si>
  <si>
    <t>1990-0723-AUT</t>
  </si>
  <si>
    <t>1989-0453-USA</t>
  </si>
  <si>
    <t>2010-0088-BEL</t>
  </si>
  <si>
    <t>2015-0458-CHN</t>
  </si>
  <si>
    <t>2005-0510-CHN</t>
  </si>
  <si>
    <t>1990-0389-CHE</t>
  </si>
  <si>
    <t>1994-0339-USA</t>
  </si>
  <si>
    <t>1988-0210-USA</t>
  </si>
  <si>
    <t>1988-0510-USA</t>
  </si>
  <si>
    <t>1991-0516-USA</t>
  </si>
  <si>
    <t>1992-0179-USA</t>
  </si>
  <si>
    <t>1993-0422-USA</t>
  </si>
  <si>
    <t>2003-0615-AUS</t>
  </si>
  <si>
    <t>1992-0171-FRA</t>
  </si>
  <si>
    <t>2014-0404-BGR</t>
  </si>
  <si>
    <t>1992-0270-USA</t>
  </si>
  <si>
    <t>1994-0100-USA</t>
  </si>
  <si>
    <t>1996-0455-USA</t>
  </si>
  <si>
    <t>2010-0088-PRT</t>
  </si>
  <si>
    <t>1985-0023-AUS</t>
  </si>
  <si>
    <t>1985-0021-FJI</t>
  </si>
  <si>
    <t>1989-0265-KOR</t>
  </si>
  <si>
    <t>2007-0262-JPN</t>
  </si>
  <si>
    <t>1991-0485-USA</t>
  </si>
  <si>
    <t>1993-0427-USA</t>
  </si>
  <si>
    <t>2008-0441-TWN</t>
  </si>
  <si>
    <t>1997-0349-USA</t>
  </si>
  <si>
    <t>1997-0317-USA</t>
  </si>
  <si>
    <t>1997-0323-USA</t>
  </si>
  <si>
    <t>1997-0330-USA</t>
  </si>
  <si>
    <t>1997-0333-USA</t>
  </si>
  <si>
    <t>1997-0336-USA</t>
  </si>
  <si>
    <t>1997-0361-USA</t>
  </si>
  <si>
    <t>1997-0346-USA</t>
  </si>
  <si>
    <t>1997-0319-USA</t>
  </si>
  <si>
    <t>1997-0320-USA</t>
  </si>
  <si>
    <t>1997-0332-USA</t>
  </si>
  <si>
    <t>1998-0024-USA</t>
  </si>
  <si>
    <t>1998-0031-USA</t>
  </si>
  <si>
    <t>1998-0420-USA</t>
  </si>
  <si>
    <t>1998-0277-USA</t>
  </si>
  <si>
    <t>1998-0067-USA</t>
  </si>
  <si>
    <t>1998-0025-USA</t>
  </si>
  <si>
    <t>1999-0108-USA</t>
  </si>
  <si>
    <t>1999-0088-USA</t>
  </si>
  <si>
    <t>1998-0297-JPN</t>
  </si>
  <si>
    <t>1990-0723-BEL</t>
  </si>
  <si>
    <t>1990-0722-CHE</t>
  </si>
  <si>
    <t>1990-0723-CHE</t>
  </si>
  <si>
    <t>1990-0717-DNK</t>
  </si>
  <si>
    <t>1990-0717-LUX</t>
  </si>
  <si>
    <t>1990-0718-LUX</t>
  </si>
  <si>
    <t>1990-0722-LUX</t>
  </si>
  <si>
    <t>1990-0723-LUX</t>
  </si>
  <si>
    <t>1990-0722-NOR</t>
  </si>
  <si>
    <t>1989-0437-USA</t>
  </si>
  <si>
    <t>1989-0445-USA</t>
  </si>
  <si>
    <t>1990-0355-USA</t>
  </si>
  <si>
    <t>1991-0543-USA</t>
  </si>
  <si>
    <t>1992-0191-USA</t>
  </si>
  <si>
    <t>1993-0428-USA</t>
  </si>
  <si>
    <t>1995-0020-BEL</t>
  </si>
  <si>
    <t>1994-0510-USA</t>
  </si>
  <si>
    <t>1999-0557-PRI</t>
  </si>
  <si>
    <t>2000-0706-TWN</t>
  </si>
  <si>
    <t>2008-0321-FRA</t>
  </si>
  <si>
    <t>2018-0376-PRT</t>
  </si>
  <si>
    <t>1989-0466-USA</t>
  </si>
  <si>
    <t>1992-0181-USA</t>
  </si>
  <si>
    <t>1992-0198-USA</t>
  </si>
  <si>
    <t>1991-0537-JPN</t>
  </si>
  <si>
    <t>1988-0539-USA</t>
  </si>
  <si>
    <t>1991-0385-KOR</t>
  </si>
  <si>
    <t>1989-0456-USA</t>
  </si>
  <si>
    <t>1990-0363-USA</t>
  </si>
  <si>
    <t>1990-0413-USA</t>
  </si>
  <si>
    <t>1991-0484-USA</t>
  </si>
  <si>
    <t>1992-0203-USA</t>
  </si>
  <si>
    <t>1998-0383-ATG</t>
  </si>
  <si>
    <t>1995-0489-USA</t>
  </si>
  <si>
    <t>1995-0208-PRI</t>
  </si>
  <si>
    <t>1995-0208-VIR</t>
  </si>
  <si>
    <t>2005-0565-TWN</t>
  </si>
  <si>
    <t>2016-0041-FJI</t>
  </si>
  <si>
    <t>2014-0016-REU</t>
  </si>
  <si>
    <t>2015-0135-AUS</t>
  </si>
  <si>
    <t>1992-0178-AUS</t>
  </si>
  <si>
    <t>2000-0679-IRL</t>
  </si>
  <si>
    <t>2003-0388-JPN</t>
  </si>
  <si>
    <t>1988-0037-USA</t>
  </si>
  <si>
    <t>2008-0249-PHL</t>
  </si>
  <si>
    <t>1989-0447-USA</t>
  </si>
  <si>
    <t>1989-0448-USA</t>
  </si>
  <si>
    <t>1990-0357-USA</t>
  </si>
  <si>
    <t>1990-0366-USA</t>
  </si>
  <si>
    <t>1991-0546-USA</t>
  </si>
  <si>
    <t>1992-0274-USA</t>
  </si>
  <si>
    <t>1993-0435-USA</t>
  </si>
  <si>
    <t>1993-0429-USA</t>
  </si>
  <si>
    <t>1993-0436-USA</t>
  </si>
  <si>
    <t>1991-0140-AUS</t>
  </si>
  <si>
    <t>1993-0065-FRA</t>
  </si>
  <si>
    <t>1992-0267-USA</t>
  </si>
  <si>
    <t>1993-0430-USA</t>
  </si>
  <si>
    <t>2005-0011-LVA</t>
  </si>
  <si>
    <t>2005-0011-NOR</t>
  </si>
  <si>
    <t>1990-0376-AUT</t>
  </si>
  <si>
    <t>1988-0310-USA</t>
  </si>
  <si>
    <t>1988-0110-USA</t>
  </si>
  <si>
    <t>1988-0046-USA</t>
  </si>
  <si>
    <t>1988-0221-USA</t>
  </si>
  <si>
    <t>1989-0464-USA</t>
  </si>
  <si>
    <t>1991-0540-USA</t>
  </si>
  <si>
    <t>1992-0273-USA</t>
  </si>
  <si>
    <t>1992-0276-USA</t>
  </si>
  <si>
    <t>1992-0177-USA</t>
  </si>
  <si>
    <t>1993-0426-USA</t>
  </si>
  <si>
    <t>1993-0437-USA</t>
  </si>
  <si>
    <t>2007-0019-CZE</t>
  </si>
  <si>
    <t>1988-0212-USA</t>
  </si>
  <si>
    <t>1988-0513-USA</t>
  </si>
  <si>
    <t>1990-0721-BEL</t>
  </si>
  <si>
    <t>1990-0719-DEU</t>
  </si>
  <si>
    <t>1990-0722-DNK</t>
  </si>
  <si>
    <t>1990-0719-FRA</t>
  </si>
  <si>
    <t>1990-0720-FRA</t>
  </si>
  <si>
    <t>1990-0721-FRA</t>
  </si>
  <si>
    <t>1990-0719-GBR</t>
  </si>
  <si>
    <t>1990-0720-GBR</t>
  </si>
  <si>
    <t>1990-0720-IRL</t>
  </si>
  <si>
    <t>1990-0719-NLD</t>
  </si>
  <si>
    <t>1990-0721-NLD</t>
  </si>
  <si>
    <t>1990-0723-NLD</t>
  </si>
  <si>
    <t>1990-0353-USA</t>
  </si>
  <si>
    <t>1991-0515-USA</t>
  </si>
  <si>
    <t>1991-0513-USA</t>
  </si>
  <si>
    <t>1992-0219-USA</t>
  </si>
  <si>
    <t>1992-0208-USA</t>
  </si>
  <si>
    <t>1993-0438-USA</t>
  </si>
  <si>
    <t>1993-0201-USA</t>
  </si>
  <si>
    <t>1993-0193-USA</t>
  </si>
  <si>
    <t>1997-0178-TWN</t>
  </si>
  <si>
    <t>2001-0386-ITA</t>
  </si>
  <si>
    <t>2004-0674-AUS</t>
  </si>
  <si>
    <t>1990-0361-AUT</t>
  </si>
  <si>
    <t>2005-0011-EST</t>
  </si>
  <si>
    <t>2015-0035-OMN</t>
  </si>
  <si>
    <t>1988-0086-USA</t>
  </si>
  <si>
    <t>1988-0530-USA</t>
  </si>
  <si>
    <t>1988-0553-USA</t>
  </si>
  <si>
    <t>1993-0065-DEU</t>
  </si>
  <si>
    <t>1997-0327-USA</t>
  </si>
  <si>
    <t>1997-0360-USA</t>
  </si>
  <si>
    <t>2005-0819-GBR</t>
  </si>
  <si>
    <t>2005-0381-TWN</t>
  </si>
  <si>
    <t>2006-0742-JPN</t>
  </si>
  <si>
    <t>1991-0225-CHN</t>
  </si>
  <si>
    <t>1999-0611-ESP</t>
  </si>
  <si>
    <t>1999-0327-BHS</t>
  </si>
  <si>
    <t>1994-0305-BRA</t>
  </si>
  <si>
    <t>2009-0487-CHN</t>
  </si>
  <si>
    <t>2010-0088-LUX</t>
  </si>
  <si>
    <t>1992-0343-NZL</t>
  </si>
  <si>
    <t>1988-0258-USA</t>
  </si>
  <si>
    <t>2001-0322-CHN</t>
  </si>
  <si>
    <t>2001-0405-TWN</t>
  </si>
  <si>
    <t>1991-0382-PHL</t>
  </si>
  <si>
    <t>2010-0088-NLD</t>
  </si>
  <si>
    <t>2018-0002-CHE</t>
  </si>
  <si>
    <t>1993-0065-CHE</t>
  </si>
  <si>
    <t>1997-0179-CHN</t>
  </si>
  <si>
    <t>2017-0328-AUT</t>
  </si>
  <si>
    <t>1986-0121-AUS</t>
  </si>
  <si>
    <t>1998-0381-CUB</t>
  </si>
  <si>
    <t>1994-0640-TWN</t>
  </si>
  <si>
    <t>1999-0571-BEL</t>
  </si>
  <si>
    <t>2000-0097-AUS</t>
  </si>
  <si>
    <t>1999-0590-POL</t>
  </si>
  <si>
    <t>2002-0678-CZE</t>
  </si>
  <si>
    <t>2008-0295-TWN</t>
  </si>
  <si>
    <t>2010-0088-CHE</t>
  </si>
  <si>
    <t>1992-0174-JPN</t>
  </si>
  <si>
    <t>2003-0049-CYP</t>
  </si>
  <si>
    <t>2005-0011-LTU</t>
  </si>
  <si>
    <t>2008-0082-CZE</t>
  </si>
  <si>
    <t>2017-0408-HRV</t>
  </si>
  <si>
    <t>1997-0267-VNM</t>
  </si>
  <si>
    <t>1993-0012-CUB</t>
  </si>
  <si>
    <t>2006-0454-HUN</t>
  </si>
  <si>
    <t>1991-0384-JPN</t>
  </si>
  <si>
    <t>2000-0517-TWN</t>
  </si>
  <si>
    <t>2000-0706-PHL</t>
  </si>
  <si>
    <t>1991-0005-DEU</t>
  </si>
  <si>
    <t>1994-0106-USA</t>
  </si>
  <si>
    <t>2003-0176-OMN</t>
  </si>
  <si>
    <t>2010-0088-GBR</t>
  </si>
  <si>
    <t>1950-0009-ATG</t>
  </si>
  <si>
    <t>1950-0012-CAN</t>
  </si>
  <si>
    <t>1950-0011-IND</t>
  </si>
  <si>
    <t>1970-0063-BGD</t>
  </si>
  <si>
    <t>1952-0001-FJI</t>
  </si>
  <si>
    <t>2008-0184-MMR</t>
  </si>
  <si>
    <t>1965-0028-BGD</t>
  </si>
  <si>
    <t>1953-0015-DFR</t>
  </si>
  <si>
    <t>1954-0027-ANT</t>
  </si>
  <si>
    <t>1954-0032-CAN</t>
  </si>
  <si>
    <t>1963-0013-BGD</t>
  </si>
  <si>
    <t>1985-0063-BGD</t>
  </si>
  <si>
    <t>1955-0025-AIA</t>
  </si>
  <si>
    <t>1955-0014-BLZ</t>
  </si>
  <si>
    <t>1955-0011-BRB</t>
  </si>
  <si>
    <t>1977-0133-IND</t>
  </si>
  <si>
    <t>1965-0034-BGD</t>
  </si>
  <si>
    <t>1956-0015-GLP</t>
  </si>
  <si>
    <t>1961-0004-BGD</t>
  </si>
  <si>
    <t>1956-0007-IND</t>
  </si>
  <si>
    <t>1957-0021-HKG</t>
  </si>
  <si>
    <t>1958-0008-BGD</t>
  </si>
  <si>
    <t>1965-0069-PAK</t>
  </si>
  <si>
    <t>1958-0005-FJI</t>
  </si>
  <si>
    <t>1958-0013-IND</t>
  </si>
  <si>
    <t>1959-0042-BRA</t>
  </si>
  <si>
    <t>1959-0023-CAN</t>
  </si>
  <si>
    <t>1971-0058-IND</t>
  </si>
  <si>
    <t>1959-0033-HKG</t>
  </si>
  <si>
    <t>1960-0026-AIA</t>
  </si>
  <si>
    <t>1960-0025-ANT</t>
  </si>
  <si>
    <t>1960-0024-ATG</t>
  </si>
  <si>
    <t>1974-0047-HND</t>
  </si>
  <si>
    <t>1960-0042-HKG</t>
  </si>
  <si>
    <t>1964-0063-VNM</t>
  </si>
  <si>
    <t>1961-0005-BGD</t>
  </si>
  <si>
    <t>1991-0383-PHL</t>
  </si>
  <si>
    <t>1960-0031-BGD</t>
  </si>
  <si>
    <t>1961-0053-GRC</t>
  </si>
  <si>
    <t>1961-0037-HKG</t>
  </si>
  <si>
    <t>1959-0013-JPN</t>
  </si>
  <si>
    <t>1962-0043-CAN</t>
  </si>
  <si>
    <t>1963-0028-HTI</t>
  </si>
  <si>
    <t>1962-0012-GUM</t>
  </si>
  <si>
    <t>2007-0556-BGD</t>
  </si>
  <si>
    <t>1963-0079-BGD</t>
  </si>
  <si>
    <t>1963-0031-BHS</t>
  </si>
  <si>
    <t>1998-0344-NIC</t>
  </si>
  <si>
    <t>1963-0020-DMA</t>
  </si>
  <si>
    <t>1960-0030-BGD</t>
  </si>
  <si>
    <t>1963-0024-GRD</t>
  </si>
  <si>
    <t>1974-0042-BGD</t>
  </si>
  <si>
    <t>1956-0013-CHN</t>
  </si>
  <si>
    <t>1964-0096-CUB</t>
  </si>
  <si>
    <t>1964-0048-DOM</t>
  </si>
  <si>
    <t>1964-0046-GLP</t>
  </si>
  <si>
    <t>1964-0082-HKG</t>
  </si>
  <si>
    <t>1964-0085-HKG</t>
  </si>
  <si>
    <t>1964-0047-HTI</t>
  </si>
  <si>
    <t>2012-0500-PHL</t>
  </si>
  <si>
    <t>1954-0019-JPN</t>
  </si>
  <si>
    <t>1963-0030-CUB</t>
  </si>
  <si>
    <t>1965-0054-BHS</t>
  </si>
  <si>
    <t>1965-0099-CHL</t>
  </si>
  <si>
    <t>1965-0011-FJI</t>
  </si>
  <si>
    <t>1965-0085-HKG</t>
  </si>
  <si>
    <t>1966-0117-ASM</t>
  </si>
  <si>
    <t>1966-0072-ATG</t>
  </si>
  <si>
    <t>1973-0028-IDN</t>
  </si>
  <si>
    <t>1966-0078-BHS</t>
  </si>
  <si>
    <t>1966-0132-BHS</t>
  </si>
  <si>
    <t>1966-0116-BRA</t>
  </si>
  <si>
    <t>1966-0110-CAN</t>
  </si>
  <si>
    <t>1966-0076-CUB</t>
  </si>
  <si>
    <t>1966-0074-DOM</t>
  </si>
  <si>
    <t>1966-0073-GLP</t>
  </si>
  <si>
    <t>1966-0105-HKG</t>
  </si>
  <si>
    <t>2004-0609-PHL</t>
  </si>
  <si>
    <t>1966-0085-IND</t>
  </si>
  <si>
    <t>1967-0108-BEL</t>
  </si>
  <si>
    <t>1967-0034-BGD</t>
  </si>
  <si>
    <t>1967-0062-BGD</t>
  </si>
  <si>
    <t>1967-0078-COK</t>
  </si>
  <si>
    <t>1967-0041-FRA</t>
  </si>
  <si>
    <t>1967-0096-HKG</t>
  </si>
  <si>
    <t>1970-0056-PHL</t>
  </si>
  <si>
    <t>1968-0057-CHL</t>
  </si>
  <si>
    <t>1968-0028-COL</t>
  </si>
  <si>
    <t>1968-0076-CUB</t>
  </si>
  <si>
    <t>1968-0056-DFR</t>
  </si>
  <si>
    <t>1968-0022-GBR</t>
  </si>
  <si>
    <t>1968-0067-HKG</t>
  </si>
  <si>
    <t>1968-0084-IND</t>
  </si>
  <si>
    <t>1955-0015-IND</t>
  </si>
  <si>
    <t>1969-0112-CYP</t>
  </si>
  <si>
    <t>1969-0074-FRA</t>
  </si>
  <si>
    <t>2011-0519-PHL</t>
  </si>
  <si>
    <t>1969-0131-HKG</t>
  </si>
  <si>
    <t>1969-0089-HND</t>
  </si>
  <si>
    <t>1979-0070-DOM</t>
  </si>
  <si>
    <t>1984-0185-PHL</t>
  </si>
  <si>
    <t>1970-0109-AUS</t>
  </si>
  <si>
    <t>2006-0648-PHL</t>
  </si>
  <si>
    <t>1970-0026-BGD</t>
  </si>
  <si>
    <t>1958-0012-JPN</t>
  </si>
  <si>
    <t>1970-0042-CAN</t>
  </si>
  <si>
    <t>1994-0198-CHN</t>
  </si>
  <si>
    <t>1970-0118-CUB</t>
  </si>
  <si>
    <t>1970-0120-DMA</t>
  </si>
  <si>
    <t>1970-0121-GLP</t>
  </si>
  <si>
    <t>1971-0096-AUS</t>
  </si>
  <si>
    <t>1994-0510-HTI</t>
  </si>
  <si>
    <t>1971-0118-CAN</t>
  </si>
  <si>
    <t>1971-0039-CHL</t>
  </si>
  <si>
    <t>1971-0046-ESP</t>
  </si>
  <si>
    <t>1984-0105-PHL</t>
  </si>
  <si>
    <t>1971-0132-HND</t>
  </si>
  <si>
    <t>1968-0049-MMR</t>
  </si>
  <si>
    <t>1971-0112-IND</t>
  </si>
  <si>
    <t>1972-0142-BEL</t>
  </si>
  <si>
    <t>1959-0009-CHN</t>
  </si>
  <si>
    <t>1972-0061-DFR</t>
  </si>
  <si>
    <t>1972-0059-FJI</t>
  </si>
  <si>
    <t>1972-0144-GBR</t>
  </si>
  <si>
    <t>1972-0051-IND</t>
  </si>
  <si>
    <t>1972-0063-IND</t>
  </si>
  <si>
    <t>1973-0002-ARG</t>
  </si>
  <si>
    <t>1959-0008-TWN</t>
  </si>
  <si>
    <t>1967-0063-IND</t>
  </si>
  <si>
    <t>1973-0053-BGD</t>
  </si>
  <si>
    <t>1973-0010-ESP</t>
  </si>
  <si>
    <t>1973-0021-FJI</t>
  </si>
  <si>
    <t>1973-0052-FJI</t>
  </si>
  <si>
    <t>1973-0103-HKG</t>
  </si>
  <si>
    <t>1978-0051-BGD</t>
  </si>
  <si>
    <t>1974-0011-ARG</t>
  </si>
  <si>
    <t>1974-0061-AUS</t>
  </si>
  <si>
    <t>1974-0091-AUS</t>
  </si>
  <si>
    <t>1953-0019-VNM</t>
  </si>
  <si>
    <t>1974-0059-BGD</t>
  </si>
  <si>
    <t>1981-0108-BGD</t>
  </si>
  <si>
    <t>1974-0046-BLZ</t>
  </si>
  <si>
    <t>1974-0043-DFR</t>
  </si>
  <si>
    <t>1974-0110-HKG</t>
  </si>
  <si>
    <t>1974-0111-HKG</t>
  </si>
  <si>
    <t>1988-0518-BGD</t>
  </si>
  <si>
    <t>1974-0002-IDN</t>
  </si>
  <si>
    <t>1974-0045-IND</t>
  </si>
  <si>
    <t>1974-0122-IND</t>
  </si>
  <si>
    <t>1975-0023-ARG</t>
  </si>
  <si>
    <t>1975-0020-CAN</t>
  </si>
  <si>
    <t>1975-0122-CAN</t>
  </si>
  <si>
    <t>1975-0015-FJI</t>
  </si>
  <si>
    <t>1975-0119-HKG</t>
  </si>
  <si>
    <t>1975-0058-IND</t>
  </si>
  <si>
    <t>1976-0131-AUS</t>
  </si>
  <si>
    <t>1976-0177-AUT</t>
  </si>
  <si>
    <t>1976-0161-BEL</t>
  </si>
  <si>
    <t>1976-0034-BGD</t>
  </si>
  <si>
    <t>1976-0133-BGD</t>
  </si>
  <si>
    <t>1976-0179-CHE</t>
  </si>
  <si>
    <t>1976-0018-DFR</t>
  </si>
  <si>
    <t>1976-0173-DNK</t>
  </si>
  <si>
    <t>1976-0178-FRA</t>
  </si>
  <si>
    <t>1976-0172-GBR</t>
  </si>
  <si>
    <t>1976-0035-GUM</t>
  </si>
  <si>
    <t>1976-0138-HKG</t>
  </si>
  <si>
    <t>1976-0139-HKG</t>
  </si>
  <si>
    <t>1976-0141-HKG</t>
  </si>
  <si>
    <t>1976-0188-IDN</t>
  </si>
  <si>
    <t>1976-0063-IND</t>
  </si>
  <si>
    <t>1976-0074-IND</t>
  </si>
  <si>
    <t>1976-0143-IND</t>
  </si>
  <si>
    <t>1976-0144-IND</t>
  </si>
  <si>
    <t>1976-0146-IND</t>
  </si>
  <si>
    <t>1977-0124-BGD</t>
  </si>
  <si>
    <t>1977-0060-BGD</t>
  </si>
  <si>
    <t>1952-0008-PHL</t>
  </si>
  <si>
    <t>1977-0077-BRA</t>
  </si>
  <si>
    <t>1977-0203-CAN</t>
  </si>
  <si>
    <t>1977-0087-CHL</t>
  </si>
  <si>
    <t>1977-0200-HKG</t>
  </si>
  <si>
    <t>1977-0091-IDN</t>
  </si>
  <si>
    <t>1959-0014-MEX</t>
  </si>
  <si>
    <t>1977-0201-IND</t>
  </si>
  <si>
    <t>1978-0127-ARG</t>
  </si>
  <si>
    <t>1978-0049-AUS</t>
  </si>
  <si>
    <t>1990-0019-IND</t>
  </si>
  <si>
    <t>1978-0068-BGD</t>
  </si>
  <si>
    <t>1978-0117-BLZ</t>
  </si>
  <si>
    <t>1978-0034-CUB</t>
  </si>
  <si>
    <t>1978-0032-FJI</t>
  </si>
  <si>
    <t>1978-0116-HND</t>
  </si>
  <si>
    <t>1978-0044-IND</t>
  </si>
  <si>
    <t>1951-0019-JPN</t>
  </si>
  <si>
    <t>1978-0056-IND</t>
  </si>
  <si>
    <t>2017-0508-IND</t>
  </si>
  <si>
    <t>1987-0212-PHL</t>
  </si>
  <si>
    <t>1995-0271-PHL</t>
  </si>
  <si>
    <t>1951-0017-MEX</t>
  </si>
  <si>
    <t>1951-0010-NCL</t>
  </si>
  <si>
    <t>1965-0068-BGD</t>
  </si>
  <si>
    <t>1951-0021-PHL</t>
  </si>
  <si>
    <t>1966-0077-BGD</t>
  </si>
  <si>
    <t>1951-0039-TWN</t>
  </si>
  <si>
    <t>1969-0065-BGD</t>
  </si>
  <si>
    <t>1952-0003-PHL</t>
  </si>
  <si>
    <t>2006-0362-CHN</t>
  </si>
  <si>
    <t>1989-0016-BGD</t>
  </si>
  <si>
    <t>1953-0043-JPN</t>
  </si>
  <si>
    <t>1953-0057-TWN</t>
  </si>
  <si>
    <t>1953-0014-USA</t>
  </si>
  <si>
    <t>1985-0114-VNM</t>
  </si>
  <si>
    <t>1954-0051-JPN</t>
  </si>
  <si>
    <t>1954-0057-JPN</t>
  </si>
  <si>
    <t>1970-0064-PHL</t>
  </si>
  <si>
    <t>1954-0015-USA</t>
  </si>
  <si>
    <t>1954-0021-USA</t>
  </si>
  <si>
    <t>1954-0053-USA</t>
  </si>
  <si>
    <t>1955-0047-JPN</t>
  </si>
  <si>
    <t>1962-0010-THA</t>
  </si>
  <si>
    <t>1955-0004-KNA</t>
  </si>
  <si>
    <t>1989-0178-VNM</t>
  </si>
  <si>
    <t>1978-0133-LKA</t>
  </si>
  <si>
    <t>1955-0007-NCL</t>
  </si>
  <si>
    <t>1955-0034-PHL</t>
  </si>
  <si>
    <t>1955-0048-PHL</t>
  </si>
  <si>
    <t>1955-0003-USA</t>
  </si>
  <si>
    <t>1996-0106-IND</t>
  </si>
  <si>
    <t>1956-0040-JPN</t>
  </si>
  <si>
    <t>1956-0048-JPN</t>
  </si>
  <si>
    <t>1959-0011-CHN</t>
  </si>
  <si>
    <t>1956-0052-PHL</t>
  </si>
  <si>
    <t>1956-0036-PHL</t>
  </si>
  <si>
    <t>1996-0256-IND</t>
  </si>
  <si>
    <t>1973-0125-BGD</t>
  </si>
  <si>
    <t>1964-0098-CHN</t>
  </si>
  <si>
    <t>1958-0011-JPN</t>
  </si>
  <si>
    <t>1957-0032-PHL</t>
  </si>
  <si>
    <t>1957-0025-SPI</t>
  </si>
  <si>
    <t>1970-0079-PHL</t>
  </si>
  <si>
    <t>2009-0321-TWN</t>
  </si>
  <si>
    <t>1958-0035-JPN</t>
  </si>
  <si>
    <t>1958-0038-JPN</t>
  </si>
  <si>
    <t>1958-0007-PYF</t>
  </si>
  <si>
    <t>1958-0034-TWN</t>
  </si>
  <si>
    <t>2019-0110-ZWE</t>
  </si>
  <si>
    <t>1993-0304-PAK</t>
  </si>
  <si>
    <t>1959-0048-JPN</t>
  </si>
  <si>
    <t>1969-0071-IND</t>
  </si>
  <si>
    <t>1959-0004-NCL</t>
  </si>
  <si>
    <t>1959-0005-NIU</t>
  </si>
  <si>
    <t>1959-0049-PHL</t>
  </si>
  <si>
    <t>1977-0054-BGD</t>
  </si>
  <si>
    <t>1960-0055-JPN</t>
  </si>
  <si>
    <t>1960-0021-LCA</t>
  </si>
  <si>
    <t>1960-0022-MTQ</t>
  </si>
  <si>
    <t>1960-0048-MUS</t>
  </si>
  <si>
    <t>1960-0008-NIU</t>
  </si>
  <si>
    <t>1960-0012-PHL</t>
  </si>
  <si>
    <t>1976-0066-MEX</t>
  </si>
  <si>
    <t>1960-0020-PHL</t>
  </si>
  <si>
    <t>1983-0133-BGD</t>
  </si>
  <si>
    <t>1960-0029-PHL</t>
  </si>
  <si>
    <t>1960-0053-PHL</t>
  </si>
  <si>
    <t>1960-0057-PRI</t>
  </si>
  <si>
    <t>1979-0051-IND</t>
  </si>
  <si>
    <t>1960-0027-USA</t>
  </si>
  <si>
    <t>1996-0110-VNM</t>
  </si>
  <si>
    <t>1961-0051-JPN</t>
  </si>
  <si>
    <t>1964-0065-PHL</t>
  </si>
  <si>
    <t>1961-0003-TON</t>
  </si>
  <si>
    <t>1983-0125-VNM</t>
  </si>
  <si>
    <t>1961-0010-USA</t>
  </si>
  <si>
    <t>1962-0007-IND</t>
  </si>
  <si>
    <t>1962-0024-PER</t>
  </si>
  <si>
    <t>1962-0029-PHL</t>
  </si>
  <si>
    <t>1970-0078-PHL</t>
  </si>
  <si>
    <t>1951-0024-PHL</t>
  </si>
  <si>
    <t>1983-0087-IND</t>
  </si>
  <si>
    <t>1989-0118-CHN</t>
  </si>
  <si>
    <t>1963-0029-JAM</t>
  </si>
  <si>
    <t>1963-0081-JPN</t>
  </si>
  <si>
    <t>1963-0062-JPN</t>
  </si>
  <si>
    <t>1963-0068-JPN</t>
  </si>
  <si>
    <t>1963-0022-LCA</t>
  </si>
  <si>
    <t>1963-0012-MMR</t>
  </si>
  <si>
    <t>1963-0021-MTQ</t>
  </si>
  <si>
    <t>1963-0017-PHL</t>
  </si>
  <si>
    <t>1963-0025-TTO</t>
  </si>
  <si>
    <t>1964-0100-JPN</t>
  </si>
  <si>
    <t>1995-0082-BGD</t>
  </si>
  <si>
    <t>1996-0086-BGD</t>
  </si>
  <si>
    <t>1964-0051-PAN</t>
  </si>
  <si>
    <t>1964-0037-PHL</t>
  </si>
  <si>
    <t>1984-0110-IND</t>
  </si>
  <si>
    <t>1964-0028-TUR</t>
  </si>
  <si>
    <t>1964-0012-USA</t>
  </si>
  <si>
    <t>1964-0050-USA</t>
  </si>
  <si>
    <t>1965-0041-ITA</t>
  </si>
  <si>
    <t>1965-0036-JPN</t>
  </si>
  <si>
    <t>1965-0046-JPN</t>
  </si>
  <si>
    <t>1965-0055-JPN</t>
  </si>
  <si>
    <t>1965-0060-MMR</t>
  </si>
  <si>
    <t>1997-0530-PER</t>
  </si>
  <si>
    <t>1965-0042-PHL</t>
  </si>
  <si>
    <t>1965-0037-TWN</t>
  </si>
  <si>
    <t>1965-0049-TWN</t>
  </si>
  <si>
    <t>2009-0422-PHL</t>
  </si>
  <si>
    <t>1950-0010-JPN</t>
  </si>
  <si>
    <t>1966-0052-JPN</t>
  </si>
  <si>
    <t>1990-0122-PHL</t>
  </si>
  <si>
    <t>1966-0080-MEX</t>
  </si>
  <si>
    <t>1966-0091-PHL</t>
  </si>
  <si>
    <t>1966-0088-SLB</t>
  </si>
  <si>
    <t>1966-0037-TGO</t>
  </si>
  <si>
    <t>1966-0022-TKL</t>
  </si>
  <si>
    <t>1966-0045-TWN</t>
  </si>
  <si>
    <t>1966-0049-USA</t>
  </si>
  <si>
    <t>2009-0414-PHL</t>
  </si>
  <si>
    <t>1967-0069-JPN</t>
  </si>
  <si>
    <t>1967-0057-LCA</t>
  </si>
  <si>
    <t>1967-0051-MEX</t>
  </si>
  <si>
    <t>1967-0014-MEX</t>
  </si>
  <si>
    <t>1967-0036-MMR</t>
  </si>
  <si>
    <t>1951-0005-COM</t>
  </si>
  <si>
    <t>1967-0056-MTQ</t>
  </si>
  <si>
    <t>1967-0080-MUS</t>
  </si>
  <si>
    <t>1955-0019-IND</t>
  </si>
  <si>
    <t>1967-0072-SLB</t>
  </si>
  <si>
    <t>1967-0066-TWN</t>
  </si>
  <si>
    <t>1967-0059-USA</t>
  </si>
  <si>
    <t>1968-0058-JPN</t>
  </si>
  <si>
    <t>1968-0069-JPN</t>
  </si>
  <si>
    <t>1958-0014-BGD</t>
  </si>
  <si>
    <t>1968-0078-KOR</t>
  </si>
  <si>
    <t>1968-0001-MDG</t>
  </si>
  <si>
    <t>1964-0068-IND</t>
  </si>
  <si>
    <t>1968-0019-MYS</t>
  </si>
  <si>
    <t>1968-0026-NCL</t>
  </si>
  <si>
    <t>1968-0030-NIU</t>
  </si>
  <si>
    <t>1968-0133-NZL</t>
  </si>
  <si>
    <t>1968-0065-PHL</t>
  </si>
  <si>
    <t>1968-0083-PHL</t>
  </si>
  <si>
    <t>1968-0085-SLB</t>
  </si>
  <si>
    <t>1969-0081-IND</t>
  </si>
  <si>
    <t>1969-0106-IND</t>
  </si>
  <si>
    <t>1969-0075-JPN</t>
  </si>
  <si>
    <t>1969-0084-KOR</t>
  </si>
  <si>
    <t>1969-0050-MDG</t>
  </si>
  <si>
    <t>1969-0085-MEX</t>
  </si>
  <si>
    <t>1969-0049-NCL</t>
  </si>
  <si>
    <t>1969-0080-PHL</t>
  </si>
  <si>
    <t>1969-0090-SLV</t>
  </si>
  <si>
    <t>1978-0055-IND</t>
  </si>
  <si>
    <t>1969-0153-TWN</t>
  </si>
  <si>
    <t>1955-0016-MEX</t>
  </si>
  <si>
    <t>1970-0065-IND</t>
  </si>
  <si>
    <t>1970-0047-ITA</t>
  </si>
  <si>
    <t>1970-0036-KOR</t>
  </si>
  <si>
    <t>1970-0017-MDG</t>
  </si>
  <si>
    <t>1970-0041-MTQ</t>
  </si>
  <si>
    <t>1982-0120-IND</t>
  </si>
  <si>
    <t>1990-0396-IND</t>
  </si>
  <si>
    <t>1987-0130-KOR</t>
  </si>
  <si>
    <t>1970-0076-PHL</t>
  </si>
  <si>
    <t>1970-0077-PHL</t>
  </si>
  <si>
    <t>1966-0075-HTI</t>
  </si>
  <si>
    <t>1998-0343-SLV</t>
  </si>
  <si>
    <t>1970-0080-PHL</t>
  </si>
  <si>
    <t>1970-0030-USA</t>
  </si>
  <si>
    <t>1970-0039-USA</t>
  </si>
  <si>
    <t>1981-0094-IND</t>
  </si>
  <si>
    <t>1971-0043-KOR</t>
  </si>
  <si>
    <t>1971-0128-KOR</t>
  </si>
  <si>
    <t>1971-0038-MEX</t>
  </si>
  <si>
    <t>1971-0051-NIC</t>
  </si>
  <si>
    <t>1971-0026-PHL</t>
  </si>
  <si>
    <t>1971-0036-PHL</t>
  </si>
  <si>
    <t>1971-0054-PHL</t>
  </si>
  <si>
    <t>1971-0055-PHL</t>
  </si>
  <si>
    <t>1972-0058-IND</t>
  </si>
  <si>
    <t>1972-0021-IRN</t>
  </si>
  <si>
    <t>1972-0053-JPN</t>
  </si>
  <si>
    <t>1972-0056-KIR</t>
  </si>
  <si>
    <t>1972-0022-MDG</t>
  </si>
  <si>
    <t>1972-0023-MUS</t>
  </si>
  <si>
    <t>1972-0036-NCL</t>
  </si>
  <si>
    <t>1972-0141-NLD</t>
  </si>
  <si>
    <t>1989-0131-THA</t>
  </si>
  <si>
    <t>2021-0813-PHL</t>
  </si>
  <si>
    <t>1972-0064-PHL</t>
  </si>
  <si>
    <t>1972-0030-PNG</t>
  </si>
  <si>
    <t>1972-0020-TUR</t>
  </si>
  <si>
    <t>1972-0057-TUV</t>
  </si>
  <si>
    <t>1999-0177-IND</t>
  </si>
  <si>
    <t>1964-0034-PAK</t>
  </si>
  <si>
    <t>1973-0001-ITA</t>
  </si>
  <si>
    <t>1973-0032-ITA</t>
  </si>
  <si>
    <t>1973-0041-ITA</t>
  </si>
  <si>
    <t>1973-0045-JAM</t>
  </si>
  <si>
    <t>1975-0045-IND</t>
  </si>
  <si>
    <t>1973-0042-PHL</t>
  </si>
  <si>
    <t>1973-0044-PHL</t>
  </si>
  <si>
    <t>1992-0220-CHN</t>
  </si>
  <si>
    <t>1973-0011-PRT</t>
  </si>
  <si>
    <t>1973-0080-TON</t>
  </si>
  <si>
    <t>1974-0035-JPN</t>
  </si>
  <si>
    <t>1995-0188-CHN</t>
  </si>
  <si>
    <t>2006-0437-CHN</t>
  </si>
  <si>
    <t>1974-0030-MEX</t>
  </si>
  <si>
    <t>1961-0014-MEX</t>
  </si>
  <si>
    <t>1974-0038-PHL</t>
  </si>
  <si>
    <t>1974-0051-PHL</t>
  </si>
  <si>
    <t>1974-0052-PHL</t>
  </si>
  <si>
    <t>1974-0054-PHL</t>
  </si>
  <si>
    <t>1974-0056-PHL</t>
  </si>
  <si>
    <t>1974-0058-PHL</t>
  </si>
  <si>
    <t>1974-0044-TTO</t>
  </si>
  <si>
    <t>1986-0109-VNM</t>
  </si>
  <si>
    <t>1959-0012-KOR</t>
  </si>
  <si>
    <t>1975-0052-IND</t>
  </si>
  <si>
    <t>1975-0056-IND</t>
  </si>
  <si>
    <t>1975-0030-IRN</t>
  </si>
  <si>
    <t>1975-0049-JPN</t>
  </si>
  <si>
    <t>1975-0013-MDG</t>
  </si>
  <si>
    <t>1975-0057-MEX</t>
  </si>
  <si>
    <t>1954-0008-JPN</t>
  </si>
  <si>
    <t>1975-0018-MUS</t>
  </si>
  <si>
    <t>1975-0022-NCL</t>
  </si>
  <si>
    <t>1975-0077-PHL</t>
  </si>
  <si>
    <t>1975-0142-PRI</t>
  </si>
  <si>
    <t>1975-0034-SLE</t>
  </si>
  <si>
    <t>1975-0055-USA</t>
  </si>
  <si>
    <t>1988-0480-PHL</t>
  </si>
  <si>
    <t>1976-0019-MDG</t>
  </si>
  <si>
    <t>1954-0022-HTI</t>
  </si>
  <si>
    <t>1952-0011-IND</t>
  </si>
  <si>
    <t>1976-0022-NCL</t>
  </si>
  <si>
    <t>1976-0175-NLD</t>
  </si>
  <si>
    <t>1963-0027-DOM</t>
  </si>
  <si>
    <t>1976-0086-PHL</t>
  </si>
  <si>
    <t>1984-0052-SUN</t>
  </si>
  <si>
    <t>1976-0176-SWE</t>
  </si>
  <si>
    <t>1977-0092-JPN</t>
  </si>
  <si>
    <t>1977-0117-JPN</t>
  </si>
  <si>
    <t>1977-0042-MDG</t>
  </si>
  <si>
    <t>1977-0115-MEX</t>
  </si>
  <si>
    <t>1977-0126-MOZ</t>
  </si>
  <si>
    <t>1957-0006-USA</t>
  </si>
  <si>
    <t>1977-0230-OMN</t>
  </si>
  <si>
    <t>1977-0119-PHL</t>
  </si>
  <si>
    <t>1977-0134-PHL</t>
  </si>
  <si>
    <t>1977-0155-PHL</t>
  </si>
  <si>
    <t>1977-0157-PHL</t>
  </si>
  <si>
    <t>1977-0086-PHL</t>
  </si>
  <si>
    <t>1977-0070-TCD</t>
  </si>
  <si>
    <t>1977-0143-TON</t>
  </si>
  <si>
    <t>1977-0090-TWN</t>
  </si>
  <si>
    <t>1978-0082-ITA</t>
  </si>
  <si>
    <t>1978-0114-JPN</t>
  </si>
  <si>
    <t>1978-0100-KOR</t>
  </si>
  <si>
    <t>1978-0070-MMR</t>
  </si>
  <si>
    <t>1978-0046-NGA</t>
  </si>
  <si>
    <t>1978-0058-PHL</t>
  </si>
  <si>
    <t>1978-0124-PHL</t>
  </si>
  <si>
    <t>1998-0371-GTM</t>
  </si>
  <si>
    <t>1978-0033-USA</t>
  </si>
  <si>
    <t>1990-0576-BGD</t>
  </si>
  <si>
    <t>1950-0021-USA</t>
  </si>
  <si>
    <t>1950-0022-USA</t>
  </si>
  <si>
    <t>1951-0025-VUT</t>
  </si>
  <si>
    <t>2004-0103-MDG</t>
  </si>
  <si>
    <t>1952-0021-USA</t>
  </si>
  <si>
    <t>1952-0033-ZAF</t>
  </si>
  <si>
    <t>1953-0035-USA</t>
  </si>
  <si>
    <t>1953-0040-USA</t>
  </si>
  <si>
    <t>1953-0058-USA</t>
  </si>
  <si>
    <t>1952-0025-IND</t>
  </si>
  <si>
    <t>1955-0035-USA</t>
  </si>
  <si>
    <t>1962-0003-DFR</t>
  </si>
  <si>
    <t>1978-0126-PHL</t>
  </si>
  <si>
    <t>1956-0034-USA</t>
  </si>
  <si>
    <t>1956-0053-USA</t>
  </si>
  <si>
    <t>1956-0050-VNM</t>
  </si>
  <si>
    <t>1957-0026-USA</t>
  </si>
  <si>
    <t>1957-0028-USA</t>
  </si>
  <si>
    <t>1958-0030-USA</t>
  </si>
  <si>
    <t>1958-0032-USA</t>
  </si>
  <si>
    <t>1958-0040-USA</t>
  </si>
  <si>
    <t>1959-0027-USA</t>
  </si>
  <si>
    <t>1959-0018-VUT</t>
  </si>
  <si>
    <t>1961-0045-USA</t>
  </si>
  <si>
    <t>1962-0004-USA</t>
  </si>
  <si>
    <t>1962-0009-USA</t>
  </si>
  <si>
    <t>1998-0314-PHL</t>
  </si>
  <si>
    <t>1963-0057-USA</t>
  </si>
  <si>
    <t>1984-0377-USA</t>
  </si>
  <si>
    <t>1969-0087-USA</t>
  </si>
  <si>
    <t>1974-0019-USA</t>
  </si>
  <si>
    <t>1965-0010-WLF</t>
  </si>
  <si>
    <t>1966-0065-JPN</t>
  </si>
  <si>
    <t>1966-0119-USA</t>
  </si>
  <si>
    <t>1966-0133-USA</t>
  </si>
  <si>
    <t>1966-0023-WLF</t>
  </si>
  <si>
    <t>1966-0108-WSM</t>
  </si>
  <si>
    <t>1967-0114-USA</t>
  </si>
  <si>
    <t>1967-0115-USA</t>
  </si>
  <si>
    <t>1967-0117-USA</t>
  </si>
  <si>
    <t>1967-0127-USA</t>
  </si>
  <si>
    <t>1967-0058-VCT</t>
  </si>
  <si>
    <t>1968-0014-USA</t>
  </si>
  <si>
    <t>1968-0121-USA</t>
  </si>
  <si>
    <t>1968-0122-USA</t>
  </si>
  <si>
    <t>1968-0114-WSM</t>
  </si>
  <si>
    <t>1969-0143-USA</t>
  </si>
  <si>
    <t>1969-0144-USA</t>
  </si>
  <si>
    <t>1993-0087-PHL</t>
  </si>
  <si>
    <t>1969-0146-USA</t>
  </si>
  <si>
    <t>1969-0148-USA</t>
  </si>
  <si>
    <t>1971-0121-USA</t>
  </si>
  <si>
    <t>1956-0051-IDN</t>
  </si>
  <si>
    <t>1971-0029-VNM</t>
  </si>
  <si>
    <t>1971-0057-VNM</t>
  </si>
  <si>
    <t>1972-0016-VUT</t>
  </si>
  <si>
    <t>1972-0019-VUT</t>
  </si>
  <si>
    <t>1972-0028-VUT</t>
  </si>
  <si>
    <t>1973-0006-USA</t>
  </si>
  <si>
    <t>1973-0127-USA</t>
  </si>
  <si>
    <t>1973-0047-VNM</t>
  </si>
  <si>
    <t>1974-0151-USA</t>
  </si>
  <si>
    <t>1975-0031-USA</t>
  </si>
  <si>
    <t>1975-0135-USA</t>
  </si>
  <si>
    <t>1975-0138-USA</t>
  </si>
  <si>
    <t>1975-0021-VUT</t>
  </si>
  <si>
    <t>1975-0061-ZWE</t>
  </si>
  <si>
    <t>1977-0233-USA</t>
  </si>
  <si>
    <t>1977-0235-USA</t>
  </si>
  <si>
    <t>1977-0088-VNM</t>
  </si>
  <si>
    <t>1977-0039-VUT</t>
  </si>
  <si>
    <t>1978-0218-HKG</t>
  </si>
  <si>
    <t>1978-0220-HKG</t>
  </si>
  <si>
    <t>1978-0221-HKG</t>
  </si>
  <si>
    <t>1979-0185-AIA</t>
  </si>
  <si>
    <t>1979-0242-AUS</t>
  </si>
  <si>
    <t>1979-0048-BGD</t>
  </si>
  <si>
    <t>1979-0078-BGD</t>
  </si>
  <si>
    <t>1979-0069-DMA</t>
  </si>
  <si>
    <t>1964-0024-BGD</t>
  </si>
  <si>
    <t>1979-0050-EGY</t>
  </si>
  <si>
    <t>1979-0033-FJI</t>
  </si>
  <si>
    <t>1979-0128-GLP</t>
  </si>
  <si>
    <t>1979-0074-HKG</t>
  </si>
  <si>
    <t>1979-0210-HKG</t>
  </si>
  <si>
    <t>1980-0038-BGD</t>
  </si>
  <si>
    <t>1980-0054-BRA</t>
  </si>
  <si>
    <t>1980-0306-BRB</t>
  </si>
  <si>
    <t>1970-0058-BGD</t>
  </si>
  <si>
    <t>1980-0229-CUB</t>
  </si>
  <si>
    <t>1980-0230-DMA</t>
  </si>
  <si>
    <t>1980-0234-DNK</t>
  </si>
  <si>
    <t>1980-0231-DOM</t>
  </si>
  <si>
    <t>1980-0036-FJI</t>
  </si>
  <si>
    <t>1980-0305-GRD</t>
  </si>
  <si>
    <t>1980-0220-HKG</t>
  </si>
  <si>
    <t>1980-0225-HKG</t>
  </si>
  <si>
    <t>1981-0068-CAN</t>
  </si>
  <si>
    <t>1981-0212-AUT</t>
  </si>
  <si>
    <t>1981-0042-BGD</t>
  </si>
  <si>
    <t>1974-0147-BGD</t>
  </si>
  <si>
    <t>1981-0274-BGD</t>
  </si>
  <si>
    <t>1981-0213-BGR</t>
  </si>
  <si>
    <t>1981-0098-CAF</t>
  </si>
  <si>
    <t>1981-0231-CHN</t>
  </si>
  <si>
    <t>1981-0032-COK</t>
  </si>
  <si>
    <t>1981-0214-CSK</t>
  </si>
  <si>
    <t>1981-0095-DNK</t>
  </si>
  <si>
    <t>1981-0024-FJI</t>
  </si>
  <si>
    <t>1981-0282-GBR</t>
  </si>
  <si>
    <t>1982-0264-AUS</t>
  </si>
  <si>
    <t>1982-0266-AUS</t>
  </si>
  <si>
    <t>1982-0255-AUS</t>
  </si>
  <si>
    <t>1982-0071-BRA</t>
  </si>
  <si>
    <t>1982-0084-CHE</t>
  </si>
  <si>
    <t>1982-0104-CPV</t>
  </si>
  <si>
    <t>1982-0074-CUB</t>
  </si>
  <si>
    <t>1982-0119-FRA</t>
  </si>
  <si>
    <t>1982-0336-FRA</t>
  </si>
  <si>
    <t>1982-0278-HKG</t>
  </si>
  <si>
    <t>1983-0072-BGD</t>
  </si>
  <si>
    <t>1983-0056-BGD</t>
  </si>
  <si>
    <t>1955-0009-MEX</t>
  </si>
  <si>
    <t>1983-0147-BGD</t>
  </si>
  <si>
    <t>1983-0387-CHE</t>
  </si>
  <si>
    <t>1983-0104-CHE</t>
  </si>
  <si>
    <t>1993-0135-BGD</t>
  </si>
  <si>
    <t>1983-0069-CHN</t>
  </si>
  <si>
    <t>1983-0313-CHN</t>
  </si>
  <si>
    <t>1983-0485-CHN</t>
  </si>
  <si>
    <t>1983-0491-CHN</t>
  </si>
  <si>
    <t>1983-0318-COL</t>
  </si>
  <si>
    <t>1983-0038-COM</t>
  </si>
  <si>
    <t>1983-0469-CYP</t>
  </si>
  <si>
    <t>1983-0340-DNK</t>
  </si>
  <si>
    <t>1983-0047-FJI</t>
  </si>
  <si>
    <t>1983-0057-FJI</t>
  </si>
  <si>
    <t>1983-0346-FRA</t>
  </si>
  <si>
    <t>1983-0341-FRA</t>
  </si>
  <si>
    <t>1983-0407-GBR</t>
  </si>
  <si>
    <t>1983-0121-HKG</t>
  </si>
  <si>
    <t>1983-0303-HKG</t>
  </si>
  <si>
    <t>1984-0174-AUT</t>
  </si>
  <si>
    <t>1984-0245-BEL</t>
  </si>
  <si>
    <t>1984-0093-BRA</t>
  </si>
  <si>
    <t>1984-0065-CHE</t>
  </si>
  <si>
    <t>1984-0058-CHL</t>
  </si>
  <si>
    <t>1984-0412-CHL</t>
  </si>
  <si>
    <t>1984-0082-CHN</t>
  </si>
  <si>
    <t>1984-0398-CHN</t>
  </si>
  <si>
    <t>1984-0085-CPV</t>
  </si>
  <si>
    <t>1984-0252-CSK</t>
  </si>
  <si>
    <t>1984-0259-DDR</t>
  </si>
  <si>
    <t>1984-0261-DDR</t>
  </si>
  <si>
    <t>1984-0247-DFR</t>
  </si>
  <si>
    <t>1984-0092-DMA</t>
  </si>
  <si>
    <t>1984-0280-ESP</t>
  </si>
  <si>
    <t>1984-0079-ESP</t>
  </si>
  <si>
    <t>1984-0061-FRA</t>
  </si>
  <si>
    <t>1984-0258-FRA</t>
  </si>
  <si>
    <t>1984-0257-FRA</t>
  </si>
  <si>
    <t>1984-0300-GBR</t>
  </si>
  <si>
    <t>1965-0053-USA</t>
  </si>
  <si>
    <t>1985-0177-BEL</t>
  </si>
  <si>
    <t>1985-0048-BGD</t>
  </si>
  <si>
    <t>1985-0123-BGD</t>
  </si>
  <si>
    <t>1985-0225-BMU</t>
  </si>
  <si>
    <t>1985-0112-BRA</t>
  </si>
  <si>
    <t>1985-0099-CHE</t>
  </si>
  <si>
    <t>2001-0614-PHL</t>
  </si>
  <si>
    <t>1988-0506-PHL</t>
  </si>
  <si>
    <t>1985-0074-CHN</t>
  </si>
  <si>
    <t>1985-0030-COM</t>
  </si>
  <si>
    <t>1985-0134-CUB</t>
  </si>
  <si>
    <t>1985-0189-DDR</t>
  </si>
  <si>
    <t>1985-0179-DFR</t>
  </si>
  <si>
    <t>1985-0176-DNK</t>
  </si>
  <si>
    <t>1985-0042-FJI</t>
  </si>
  <si>
    <t>1985-0044-FJI</t>
  </si>
  <si>
    <t>1985-0175-FRA</t>
  </si>
  <si>
    <t>1985-0222-HKG</t>
  </si>
  <si>
    <t>1986-0137-ARG</t>
  </si>
  <si>
    <t>1986-0029-AUS</t>
  </si>
  <si>
    <t>1986-0216-AUS</t>
  </si>
  <si>
    <t>1986-0050-BGD</t>
  </si>
  <si>
    <t>1986-0117-BGD</t>
  </si>
  <si>
    <t>1986-0131-BGD</t>
  </si>
  <si>
    <t>1986-0284-BGD</t>
  </si>
  <si>
    <t>1986-0018-BMU</t>
  </si>
  <si>
    <t>1986-0185-CAN</t>
  </si>
  <si>
    <t>1986-0149-CHE</t>
  </si>
  <si>
    <t>1986-0067-CHL</t>
  </si>
  <si>
    <t>1986-0213-CHN</t>
  </si>
  <si>
    <t>2022-0204-PHL</t>
  </si>
  <si>
    <t>1986-0082-CHN</t>
  </si>
  <si>
    <t>1986-0268-CHN</t>
  </si>
  <si>
    <t>1986-0047-CHN</t>
  </si>
  <si>
    <t>1986-0077-CHN</t>
  </si>
  <si>
    <t>1986-0264-CHN</t>
  </si>
  <si>
    <t>1986-0078-COL</t>
  </si>
  <si>
    <t>1986-0068-DOM</t>
  </si>
  <si>
    <t>1986-0143-FJI</t>
  </si>
  <si>
    <t>1986-0147-GBR</t>
  </si>
  <si>
    <t>1986-0198-HKG</t>
  </si>
  <si>
    <t>1986-0200-HKG</t>
  </si>
  <si>
    <t>1987-0331-ARG</t>
  </si>
  <si>
    <t>1987-0110-BGD</t>
  </si>
  <si>
    <t>1987-0164-BMU</t>
  </si>
  <si>
    <t>1987-0535-BRB</t>
  </si>
  <si>
    <t>1987-0346-CHE</t>
  </si>
  <si>
    <t>1987-0072-CHN</t>
  </si>
  <si>
    <t>1987-0136-CHN</t>
  </si>
  <si>
    <t>1998-0374-VNM</t>
  </si>
  <si>
    <t>1961-0013-BLZ</t>
  </si>
  <si>
    <t>1987-0344-CHN</t>
  </si>
  <si>
    <t>1961-0052-HND</t>
  </si>
  <si>
    <t>1987-0048-COK</t>
  </si>
  <si>
    <t>1987-0049-COM</t>
  </si>
  <si>
    <t>1987-0350-CSK</t>
  </si>
  <si>
    <t>1987-0161-DOM</t>
  </si>
  <si>
    <t>1987-0359-EGY</t>
  </si>
  <si>
    <t>1987-0148-ESP</t>
  </si>
  <si>
    <t>1987-0332-FJI</t>
  </si>
  <si>
    <t>1987-0192-FRA</t>
  </si>
  <si>
    <t>1987-0590-FSM</t>
  </si>
  <si>
    <t>1987-0118-GNB</t>
  </si>
  <si>
    <t>1987-0339-GRC</t>
  </si>
  <si>
    <t>1987-0285-GUM</t>
  </si>
  <si>
    <t>1988-0658-AUS</t>
  </si>
  <si>
    <t>1988-0474-BGD</t>
  </si>
  <si>
    <t>1983-0063-CHN</t>
  </si>
  <si>
    <t>1988-0220-BGD</t>
  </si>
  <si>
    <t>1988-0264-BGD</t>
  </si>
  <si>
    <t>1988-0439-CHN</t>
  </si>
  <si>
    <t>1988-0251-CHN</t>
  </si>
  <si>
    <t>1988-0261-CHN</t>
  </si>
  <si>
    <t>1988-0468-COL</t>
  </si>
  <si>
    <t>1988-0466-CRI</t>
  </si>
  <si>
    <t>1988-0705-CUB</t>
  </si>
  <si>
    <t>1988-0248-CUB</t>
  </si>
  <si>
    <t>1988-0404-DZA</t>
  </si>
  <si>
    <t>1988-0647-HKG</t>
  </si>
  <si>
    <t>1976-0038-PHL</t>
  </si>
  <si>
    <t>1965-0020-USA</t>
  </si>
  <si>
    <t>1978-0134-IND</t>
  </si>
  <si>
    <t>1973-0049-PHL</t>
  </si>
  <si>
    <t>1978-0145-MDG</t>
  </si>
  <si>
    <t>1978-0144-MOZ</t>
  </si>
  <si>
    <t>1978-0158-PHL</t>
  </si>
  <si>
    <t>1978-0159-PHL</t>
  </si>
  <si>
    <t>1978-0160-PHL</t>
  </si>
  <si>
    <t>1978-0161-PHL</t>
  </si>
  <si>
    <t>1978-0162-PHL</t>
  </si>
  <si>
    <t>1978-0165-PHL</t>
  </si>
  <si>
    <t>1979-0083-HTI</t>
  </si>
  <si>
    <t>1982-0019-USA</t>
  </si>
  <si>
    <t>1979-0095-JPN</t>
  </si>
  <si>
    <t>1979-0071-MTQ</t>
  </si>
  <si>
    <t>1979-0022-MUS</t>
  </si>
  <si>
    <t>1979-0116-MUS</t>
  </si>
  <si>
    <t>1979-0040-PHL</t>
  </si>
  <si>
    <t>1979-0077-PHL</t>
  </si>
  <si>
    <t>1979-0133-PHL</t>
  </si>
  <si>
    <t>1979-0134-PHL</t>
  </si>
  <si>
    <t>1979-0137-PHL</t>
  </si>
  <si>
    <t>1979-0280-PRI</t>
  </si>
  <si>
    <t>1996-0282-MYS</t>
  </si>
  <si>
    <t>1980-0315-IDN</t>
  </si>
  <si>
    <t>1969-0091-GTM</t>
  </si>
  <si>
    <t>1980-0227-IND</t>
  </si>
  <si>
    <t>1980-0079-JAM</t>
  </si>
  <si>
    <t>1980-0089-JPN</t>
  </si>
  <si>
    <t>1961-0046-BGD</t>
  </si>
  <si>
    <t>1980-0091-KOR</t>
  </si>
  <si>
    <t>1980-0076-LCA</t>
  </si>
  <si>
    <t>1980-0307-MTQ</t>
  </si>
  <si>
    <t>1980-0052-PAK</t>
  </si>
  <si>
    <t>1980-0067-PHL</t>
  </si>
  <si>
    <t>1980-0070-PHL</t>
  </si>
  <si>
    <t>1996-0493-CHN</t>
  </si>
  <si>
    <t>1980-0132-PHL</t>
  </si>
  <si>
    <t>1980-0133-PHL</t>
  </si>
  <si>
    <t>1980-0136-PHL</t>
  </si>
  <si>
    <t>1980-0029-REU</t>
  </si>
  <si>
    <t>1967-0045-JPN</t>
  </si>
  <si>
    <t>1981-0101-PHL</t>
  </si>
  <si>
    <t>1981-0206-IND</t>
  </si>
  <si>
    <t>2005-0044-AFG</t>
  </si>
  <si>
    <t>1991-0444-VNM</t>
  </si>
  <si>
    <t>1981-0072-JPN</t>
  </si>
  <si>
    <t>1981-0077-JPN</t>
  </si>
  <si>
    <t>1981-0273-JPN</t>
  </si>
  <si>
    <t>1981-0289-JPN</t>
  </si>
  <si>
    <t>2017-0091-ZWE</t>
  </si>
  <si>
    <t>1953-0018-JPN</t>
  </si>
  <si>
    <t>1981-0090-MEX</t>
  </si>
  <si>
    <t>1981-0030-NCL</t>
  </si>
  <si>
    <t>1981-0037-NCL</t>
  </si>
  <si>
    <t>1981-0111-NCL</t>
  </si>
  <si>
    <t>1981-0276-OMN</t>
  </si>
  <si>
    <t>1981-0244-PAK</t>
  </si>
  <si>
    <t>1981-0062-PHL</t>
  </si>
  <si>
    <t>1981-0083-PHL</t>
  </si>
  <si>
    <t>1964-0086-WSM</t>
  </si>
  <si>
    <t>1981-0112-PHL</t>
  </si>
  <si>
    <t>1990-0421-BGD</t>
  </si>
  <si>
    <t>1981-0136-PHL</t>
  </si>
  <si>
    <t>1981-0138-PHL</t>
  </si>
  <si>
    <t>1990-0580-IND</t>
  </si>
  <si>
    <t>1998-0106-IND</t>
  </si>
  <si>
    <t>1982-0242-IDN</t>
  </si>
  <si>
    <t>1998-0313-IND</t>
  </si>
  <si>
    <t>1982-0313-IND</t>
  </si>
  <si>
    <t>1982-0090-JPN</t>
  </si>
  <si>
    <t>1982-0092-JPN</t>
  </si>
  <si>
    <t>1982-0099-JPN</t>
  </si>
  <si>
    <t>1982-0365-JPN</t>
  </si>
  <si>
    <t>1982-0091-KOR</t>
  </si>
  <si>
    <t>1982-0095-KOR</t>
  </si>
  <si>
    <t>1982-0147-MDG</t>
  </si>
  <si>
    <t>2020-0411-VNM</t>
  </si>
  <si>
    <t>1982-0057-MMR</t>
  </si>
  <si>
    <t>1982-0024-MUS</t>
  </si>
  <si>
    <t>1982-0139-MUS</t>
  </si>
  <si>
    <t>1982-0060-NIC</t>
  </si>
  <si>
    <t>2007-0245-PAK</t>
  </si>
  <si>
    <t>1988-0430-MEX</t>
  </si>
  <si>
    <t>1982-0093-PHL</t>
  </si>
  <si>
    <t>1982-0101-PHL</t>
  </si>
  <si>
    <t>1982-0111-PHL</t>
  </si>
  <si>
    <t>1982-0173-PHL</t>
  </si>
  <si>
    <t>1982-0174-PHL</t>
  </si>
  <si>
    <t>1982-0175-PHL</t>
  </si>
  <si>
    <t>1982-0176-PHL</t>
  </si>
  <si>
    <t>1982-0334-SAU</t>
  </si>
  <si>
    <t>1994-0035-MOZ</t>
  </si>
  <si>
    <t>1983-0061-IND</t>
  </si>
  <si>
    <t>1998-0294-MEX</t>
  </si>
  <si>
    <t>1983-0129-IND</t>
  </si>
  <si>
    <t>1983-0068-IND</t>
  </si>
  <si>
    <t>1983-0076-IND</t>
  </si>
  <si>
    <t>1983-0362-IRL</t>
  </si>
  <si>
    <t>1983-0123-JPN</t>
  </si>
  <si>
    <t>1983-0118-LCA</t>
  </si>
  <si>
    <t>1983-0157-MDG</t>
  </si>
  <si>
    <t>1957-0031-KOR</t>
  </si>
  <si>
    <t>2004-0235-MMR</t>
  </si>
  <si>
    <t>1983-0156-MUS</t>
  </si>
  <si>
    <t>1983-0254-PHL</t>
  </si>
  <si>
    <t>1983-0219-PHL</t>
  </si>
  <si>
    <t>1983-0220-PHL</t>
  </si>
  <si>
    <t>1983-0012-POL</t>
  </si>
  <si>
    <t>1983-0043-PYF</t>
  </si>
  <si>
    <t>1983-0071-PYF</t>
  </si>
  <si>
    <t>1984-0268-HUN</t>
  </si>
  <si>
    <t>1960-0019-PHL</t>
  </si>
  <si>
    <t>1984-0228-IND</t>
  </si>
  <si>
    <t>1984-0242-KNA</t>
  </si>
  <si>
    <t>1984-0034-MDG</t>
  </si>
  <si>
    <t>1984-0078-MEX</t>
  </si>
  <si>
    <t>2001-0319-PHL</t>
  </si>
  <si>
    <t>1984-0246-NLD</t>
  </si>
  <si>
    <t>1999-0178-PAK</t>
  </si>
  <si>
    <t>1986-0386-IND</t>
  </si>
  <si>
    <t>1997-0243-MEX</t>
  </si>
  <si>
    <t>1984-0186-PHL</t>
  </si>
  <si>
    <t>1984-0150-REU</t>
  </si>
  <si>
    <t>1985-0025-IDN</t>
  </si>
  <si>
    <t>1985-0121-IND</t>
  </si>
  <si>
    <t>1985-0380-IND</t>
  </si>
  <si>
    <t>1985-0133-JAM</t>
  </si>
  <si>
    <t>1985-0079-JPN</t>
  </si>
  <si>
    <t>1985-0375-JPN</t>
  </si>
  <si>
    <t>1985-0118-KOR</t>
  </si>
  <si>
    <t>1985-0128-LKA</t>
  </si>
  <si>
    <t>1985-0047-MOZ</t>
  </si>
  <si>
    <t>1985-0178-NLD</t>
  </si>
  <si>
    <t>1985-0124-PHL</t>
  </si>
  <si>
    <t>1985-0190-PHL</t>
  </si>
  <si>
    <t>1985-0192-PHL</t>
  </si>
  <si>
    <t>1986-0256-IND</t>
  </si>
  <si>
    <t>1986-0062-IND</t>
  </si>
  <si>
    <t>1986-0116-IND</t>
  </si>
  <si>
    <t>1986-0084-IND</t>
  </si>
  <si>
    <t>1952-0002-USA</t>
  </si>
  <si>
    <t>1986-0103-IRL</t>
  </si>
  <si>
    <t>1986-0048-JPN</t>
  </si>
  <si>
    <t>1986-0105-KOR</t>
  </si>
  <si>
    <t>1986-0112-LCA</t>
  </si>
  <si>
    <t>1986-0042-MDG</t>
  </si>
  <si>
    <t>1986-0148-NLD</t>
  </si>
  <si>
    <t>1986-0210-NPL</t>
  </si>
  <si>
    <t>1986-0069-PAK</t>
  </si>
  <si>
    <t>2006-0517-PHL</t>
  </si>
  <si>
    <t>1986-0104-PHL</t>
  </si>
  <si>
    <t>1986-0122-PHL</t>
  </si>
  <si>
    <t>1986-0151-PHL</t>
  </si>
  <si>
    <t>1986-0152-PHL</t>
  </si>
  <si>
    <t>1986-0153-PHL</t>
  </si>
  <si>
    <t>1987-0206-IND</t>
  </si>
  <si>
    <t>1987-0280-IND</t>
  </si>
  <si>
    <t>1987-0341-IND</t>
  </si>
  <si>
    <t>1987-0360-IND</t>
  </si>
  <si>
    <t>1987-0340-ITA</t>
  </si>
  <si>
    <t>1987-0347-ITA</t>
  </si>
  <si>
    <t>1987-0352-ITA</t>
  </si>
  <si>
    <t>1987-0193-JPN</t>
  </si>
  <si>
    <t>1982-0105-MEX</t>
  </si>
  <si>
    <t>1987-0536-LCA</t>
  </si>
  <si>
    <t>1987-0146-PHL</t>
  </si>
  <si>
    <t>1987-0197-PHL</t>
  </si>
  <si>
    <t>1980-0078-HTI</t>
  </si>
  <si>
    <t>1987-0239-PHL</t>
  </si>
  <si>
    <t>1987-0240-PHL</t>
  </si>
  <si>
    <t>1987-0060-REU</t>
  </si>
  <si>
    <t>1988-0674-LCA</t>
  </si>
  <si>
    <t>1988-0119-NPL</t>
  </si>
  <si>
    <t>1981-0060-PHL</t>
  </si>
  <si>
    <t>1988-0484-HND</t>
  </si>
  <si>
    <t>1988-0424-HTI</t>
  </si>
  <si>
    <t>1988-0519-IND</t>
  </si>
  <si>
    <t>1988-0427-JAM</t>
  </si>
  <si>
    <t>1988-0154-KEN</t>
  </si>
  <si>
    <t>1988-0631-MEX</t>
  </si>
  <si>
    <t>1988-0045-MEX</t>
  </si>
  <si>
    <t>1988-0102-MOZ</t>
  </si>
  <si>
    <t>1964-0052-KOR</t>
  </si>
  <si>
    <t>1988-0601-NZL</t>
  </si>
  <si>
    <t>1988-0321-PAK</t>
  </si>
  <si>
    <t>1988-0478-PAN</t>
  </si>
  <si>
    <t>1988-0477-PHL</t>
  </si>
  <si>
    <t>1988-0231-PHL</t>
  </si>
  <si>
    <t>1988-0312-PHL</t>
  </si>
  <si>
    <t>1981-0134-PHL</t>
  </si>
  <si>
    <t>1994-0352-IND</t>
  </si>
  <si>
    <t>1988-0557-PHL</t>
  </si>
  <si>
    <t>1978-0260-THA</t>
  </si>
  <si>
    <t>1978-0257-USA</t>
  </si>
  <si>
    <t>1978-0258-USA</t>
  </si>
  <si>
    <t>1978-0259-USA</t>
  </si>
  <si>
    <t>1979-0026-SLB</t>
  </si>
  <si>
    <t>1979-0034-USA</t>
  </si>
  <si>
    <t>1979-0256-USA</t>
  </si>
  <si>
    <t>1979-0088-USA</t>
  </si>
  <si>
    <t>1979-0272-USA</t>
  </si>
  <si>
    <t>1979-0016-VUT</t>
  </si>
  <si>
    <t>1980-0080-USA</t>
  </si>
  <si>
    <t>1980-0299-USA</t>
  </si>
  <si>
    <t>1980-0300-USA</t>
  </si>
  <si>
    <t>1980-0077-VCT</t>
  </si>
  <si>
    <t>1964-0069-LKA</t>
  </si>
  <si>
    <t>1972-0015-PHL</t>
  </si>
  <si>
    <t>1981-0280-SUN</t>
  </si>
  <si>
    <t>1981-0064-THA</t>
  </si>
  <si>
    <t>1981-0104-THA</t>
  </si>
  <si>
    <t>1981-0277-TWN</t>
  </si>
  <si>
    <t>1981-0049-USA</t>
  </si>
  <si>
    <t>1981-0058-USA</t>
  </si>
  <si>
    <t>1981-0275-USA</t>
  </si>
  <si>
    <t>1981-0029-VUT</t>
  </si>
  <si>
    <t>1981-0109-VUT</t>
  </si>
  <si>
    <t>1982-0044-SLB</t>
  </si>
  <si>
    <t>1982-0034-TON</t>
  </si>
  <si>
    <t>1982-0065-TON</t>
  </si>
  <si>
    <t>1982-0046-USA</t>
  </si>
  <si>
    <t>1982-0361-USA</t>
  </si>
  <si>
    <t>1982-0359-USA</t>
  </si>
  <si>
    <t>1982-0381-USA</t>
  </si>
  <si>
    <t>1982-0124-USA</t>
  </si>
  <si>
    <t>2006-0251-VNM</t>
  </si>
  <si>
    <t>1982-0357-USA</t>
  </si>
  <si>
    <t>1982-0372-USA</t>
  </si>
  <si>
    <t>1982-0379-USA</t>
  </si>
  <si>
    <t>1982-0380-USA</t>
  </si>
  <si>
    <t>1982-0382-USA</t>
  </si>
  <si>
    <t>1982-0112-VNM</t>
  </si>
  <si>
    <t>1983-0400-SUN</t>
  </si>
  <si>
    <t>1983-0120-TWN</t>
  </si>
  <si>
    <t>1983-0110-USA</t>
  </si>
  <si>
    <t>1983-0036-USA</t>
  </si>
  <si>
    <t>1983-0159-USA</t>
  </si>
  <si>
    <t>1983-0476-USA</t>
  </si>
  <si>
    <t>1983-0478-USA</t>
  </si>
  <si>
    <t>1983-0492-USA</t>
  </si>
  <si>
    <t>1983-0077-VNM</t>
  </si>
  <si>
    <t>1963-0082-USA</t>
  </si>
  <si>
    <t>1983-0452-VNM</t>
  </si>
  <si>
    <t>1983-0484-WSM</t>
  </si>
  <si>
    <t>1983-0194-ZAF</t>
  </si>
  <si>
    <t>1984-0153-SLE</t>
  </si>
  <si>
    <t>1961-0011-JPN</t>
  </si>
  <si>
    <t>1984-0017-SWZ</t>
  </si>
  <si>
    <t>1984-0123-TUV</t>
  </si>
  <si>
    <t>1984-0030-USA</t>
  </si>
  <si>
    <t>1951-0036-BGD</t>
  </si>
  <si>
    <t>1984-0379-USA</t>
  </si>
  <si>
    <t>1984-0385-USA</t>
  </si>
  <si>
    <t>1984-0386-USA</t>
  </si>
  <si>
    <t>1984-0387-USA</t>
  </si>
  <si>
    <t>1984-0391-USA</t>
  </si>
  <si>
    <t>1984-0393-USA</t>
  </si>
  <si>
    <t>1984-0394-USA</t>
  </si>
  <si>
    <t>1984-0395-USA</t>
  </si>
  <si>
    <t>1984-0035-VNM</t>
  </si>
  <si>
    <t>1969-0109-IND</t>
  </si>
  <si>
    <t>1984-0104-ZAF</t>
  </si>
  <si>
    <t>1984-0019-ZAF</t>
  </si>
  <si>
    <t>1985-0043-SLB</t>
  </si>
  <si>
    <t>1985-0389-TCA</t>
  </si>
  <si>
    <t>1972-0026-BGD</t>
  </si>
  <si>
    <t>1985-0013-USA</t>
  </si>
  <si>
    <t>1985-0104-USA</t>
  </si>
  <si>
    <t>1985-0111-USA</t>
  </si>
  <si>
    <t>1985-0126-USA</t>
  </si>
  <si>
    <t>1985-0357-USA</t>
  </si>
  <si>
    <t>1985-0358-USA</t>
  </si>
  <si>
    <t>1973-0023-BGD</t>
  </si>
  <si>
    <t>1985-0368-USA</t>
  </si>
  <si>
    <t>1985-0371-USA</t>
  </si>
  <si>
    <t>1956-0024-SLB</t>
  </si>
  <si>
    <t>1985-0020-VUT</t>
  </si>
  <si>
    <t>1957-0014-LKA</t>
  </si>
  <si>
    <t>1986-0101-TWN</t>
  </si>
  <si>
    <t>1986-0115-TWN</t>
  </si>
  <si>
    <t>1986-0258-USA</t>
  </si>
  <si>
    <t>1986-0285-USA</t>
  </si>
  <si>
    <t>1963-0019-IND</t>
  </si>
  <si>
    <t>1986-0142-WLF</t>
  </si>
  <si>
    <t>1987-0064-TKL</t>
  </si>
  <si>
    <t>1987-0062-TUV</t>
  </si>
  <si>
    <t>1987-0198-TWN</t>
  </si>
  <si>
    <t>1987-0099-USA</t>
  </si>
  <si>
    <t>1987-0380-USA</t>
  </si>
  <si>
    <t>1987-0330-USA</t>
  </si>
  <si>
    <t>1987-0336-USA</t>
  </si>
  <si>
    <t>1987-0378-USA</t>
  </si>
  <si>
    <t>1987-0391-USA</t>
  </si>
  <si>
    <t>1987-0348-USA</t>
  </si>
  <si>
    <t>1987-0356-USA</t>
  </si>
  <si>
    <t>1987-0160-VCT</t>
  </si>
  <si>
    <t>1975-0139-MMR</t>
  </si>
  <si>
    <t>1987-0363-VNM</t>
  </si>
  <si>
    <t>1987-0057-VUT</t>
  </si>
  <si>
    <t>1988-0277-TCD</t>
  </si>
  <si>
    <t>1988-0479-VEN</t>
  </si>
  <si>
    <t>1950-0013-USA</t>
  </si>
  <si>
    <t>1988-0503-VNM</t>
  </si>
  <si>
    <t>1988-0040-VUT</t>
  </si>
  <si>
    <t>1988-0676-VUT</t>
  </si>
  <si>
    <t>1989-0224-CHN</t>
  </si>
  <si>
    <t>1989-0452-BRA</t>
  </si>
  <si>
    <t>1989-0252-CHN</t>
  </si>
  <si>
    <t>1989-0002-WSM</t>
  </si>
  <si>
    <t>1989-0115-ANT</t>
  </si>
  <si>
    <t>1989-0561-ASM</t>
  </si>
  <si>
    <t>1989-0115-ATG</t>
  </si>
  <si>
    <t>1989-0399-AUS</t>
  </si>
  <si>
    <t>1989-0249-BGD</t>
  </si>
  <si>
    <t>1989-0108-BMU</t>
  </si>
  <si>
    <t>1989-0115-CAN</t>
  </si>
  <si>
    <t>1981-0107-IND</t>
  </si>
  <si>
    <t>1989-0455-CHN</t>
  </si>
  <si>
    <t>1989-0253-CHN</t>
  </si>
  <si>
    <t>1981-0092-IRN</t>
  </si>
  <si>
    <t>1989-0451-CHN</t>
  </si>
  <si>
    <t>1989-0029-COM</t>
  </si>
  <si>
    <t>1989-0115-DMA</t>
  </si>
  <si>
    <t>1989-0115-DOM</t>
  </si>
  <si>
    <t>1990-0052-ATG</t>
  </si>
  <si>
    <t>1990-0422-AUS</t>
  </si>
  <si>
    <t>1990-0721-AUT</t>
  </si>
  <si>
    <t>1990-0719-BEL</t>
  </si>
  <si>
    <t>1990-0090-BGD</t>
  </si>
  <si>
    <t>1990-0096-BGD</t>
  </si>
  <si>
    <t>1994-0009-MDG</t>
  </si>
  <si>
    <t>1998-0373-BGD</t>
  </si>
  <si>
    <t>1990-0042-BHS</t>
  </si>
  <si>
    <t>1990-0721-CHE</t>
  </si>
  <si>
    <t>1990-0716-CHN</t>
  </si>
  <si>
    <t>1990-0252-CHN</t>
  </si>
  <si>
    <t>1990-0698-CHN</t>
  </si>
  <si>
    <t>1990-0037-CHN</t>
  </si>
  <si>
    <t>1990-0038-CHN</t>
  </si>
  <si>
    <t>1999-0355-CHN</t>
  </si>
  <si>
    <t>1960-0052-TWN</t>
  </si>
  <si>
    <t>1955-0036-JPN</t>
  </si>
  <si>
    <t>1990-0405-CHN</t>
  </si>
  <si>
    <t>1990-0592-CHN</t>
  </si>
  <si>
    <t>1990-0349-CHN</t>
  </si>
  <si>
    <t>1990-0013-COK</t>
  </si>
  <si>
    <t>1990-0723-DNK</t>
  </si>
  <si>
    <t>1991-0520-AUT</t>
  </si>
  <si>
    <t>1991-0049-CHN</t>
  </si>
  <si>
    <t>2021-0252-IND</t>
  </si>
  <si>
    <t>1991-0699-AUS</t>
  </si>
  <si>
    <t>1996-0202-CHN</t>
  </si>
  <si>
    <t>1991-0171-CHN</t>
  </si>
  <si>
    <t>1991-0518-CHN</t>
  </si>
  <si>
    <t>1991-0775-CHN</t>
  </si>
  <si>
    <t>1969-0095-TWN</t>
  </si>
  <si>
    <t>1992-0126-CHN</t>
  </si>
  <si>
    <t>1992-0553-CHN</t>
  </si>
  <si>
    <t>1992-0204-CHL</t>
  </si>
  <si>
    <t>1988-0370-CHN</t>
  </si>
  <si>
    <t>1992-0380-AUS</t>
  </si>
  <si>
    <t>1992-0175-BGD</t>
  </si>
  <si>
    <t>1992-0192-BGD</t>
  </si>
  <si>
    <t>1992-0065-BHS</t>
  </si>
  <si>
    <t>1992-0207-CHL</t>
  </si>
  <si>
    <t>1992-0254-CHN</t>
  </si>
  <si>
    <t>1992-0302-CHN</t>
  </si>
  <si>
    <t>1996-0500-VNM</t>
  </si>
  <si>
    <t>1992-0299-CHN</t>
  </si>
  <si>
    <t>1993-0159-AFG</t>
  </si>
  <si>
    <t>1993-0116-ARG</t>
  </si>
  <si>
    <t>1993-0516-AUS</t>
  </si>
  <si>
    <t>1993-0517-AUS</t>
  </si>
  <si>
    <t>1993-0065-AUT</t>
  </si>
  <si>
    <t>1993-0001-BGD</t>
  </si>
  <si>
    <t>1993-0029-BGD</t>
  </si>
  <si>
    <t>1993-0240-BGD</t>
  </si>
  <si>
    <t>1993-0120-BGD</t>
  </si>
  <si>
    <t>2001-0202-BGD</t>
  </si>
  <si>
    <t>1993-0154-BGD</t>
  </si>
  <si>
    <t>1993-0160-BGD</t>
  </si>
  <si>
    <t>1993-0241-BGD</t>
  </si>
  <si>
    <t>1993-0130-BGR</t>
  </si>
  <si>
    <t>1993-0167-CHE</t>
  </si>
  <si>
    <t>1993-0156-CHN</t>
  </si>
  <si>
    <t>1993-0250-CHN</t>
  </si>
  <si>
    <t>1993-0247-CHN</t>
  </si>
  <si>
    <t>1993-0199-CHN</t>
  </si>
  <si>
    <t>1993-0248-CHN</t>
  </si>
  <si>
    <t>1993-0461-CHN</t>
  </si>
  <si>
    <t>1993-0463-CHN</t>
  </si>
  <si>
    <t>1993-0464-CHN</t>
  </si>
  <si>
    <t>1993-0465-CHN</t>
  </si>
  <si>
    <t>1993-0466-CHN</t>
  </si>
  <si>
    <t>1993-0462-CHN</t>
  </si>
  <si>
    <t>1993-0096-DEU</t>
  </si>
  <si>
    <t>1994-0015-AUT</t>
  </si>
  <si>
    <t>1999-0301-CHN</t>
  </si>
  <si>
    <t>1994-0087-BGD</t>
  </si>
  <si>
    <t>1994-0092-BGD</t>
  </si>
  <si>
    <t>1994-0122-BGD</t>
  </si>
  <si>
    <t>1994-0015-CHE</t>
  </si>
  <si>
    <t>1994-0067-CHN</t>
  </si>
  <si>
    <t>1998-0380-HTI</t>
  </si>
  <si>
    <t>1989-0361-ESP</t>
  </si>
  <si>
    <t>1989-0369-ESP</t>
  </si>
  <si>
    <t>1989-0590-FRA</t>
  </si>
  <si>
    <t>1989-0430-GBR</t>
  </si>
  <si>
    <t>1989-0115-GLP</t>
  </si>
  <si>
    <t>1989-0283-HKG</t>
  </si>
  <si>
    <t>1989-0285-HKG</t>
  </si>
  <si>
    <t>1989-0158-IND</t>
  </si>
  <si>
    <t>1989-0234-IND</t>
  </si>
  <si>
    <t>1989-0161-JPN</t>
  </si>
  <si>
    <t>1989-0457-JPN</t>
  </si>
  <si>
    <t>1989-0115-KNA</t>
  </si>
  <si>
    <t>2009-0204-BGD</t>
  </si>
  <si>
    <t>1989-0153-LSO</t>
  </si>
  <si>
    <t>1989-0122-MDG</t>
  </si>
  <si>
    <t>1989-0115-MSR</t>
  </si>
  <si>
    <t>1989-0115-MTQ</t>
  </si>
  <si>
    <t>1989-0031-MUS</t>
  </si>
  <si>
    <t>1989-0120-PHL</t>
  </si>
  <si>
    <t>1989-0125-PHL</t>
  </si>
  <si>
    <t>1989-0126-PHL</t>
  </si>
  <si>
    <t>1980-0069-CHN</t>
  </si>
  <si>
    <t>1989-0129-PHL</t>
  </si>
  <si>
    <t>1989-0132-PHL</t>
  </si>
  <si>
    <t>1989-0187-PHL</t>
  </si>
  <si>
    <t>1989-0115-PRI</t>
  </si>
  <si>
    <t>1989-0416-PRI</t>
  </si>
  <si>
    <t>1989-0431-PRT</t>
  </si>
  <si>
    <t>1989-0030-REU</t>
  </si>
  <si>
    <t>1990-0151-ESP</t>
  </si>
  <si>
    <t>1990-0721-ESP</t>
  </si>
  <si>
    <t>1990-0717-FIN</t>
  </si>
  <si>
    <t>1990-0722-FIN</t>
  </si>
  <si>
    <t>1990-0121-FJI</t>
  </si>
  <si>
    <t>1990-0153-FRA</t>
  </si>
  <si>
    <t>1990-0152-GBR</t>
  </si>
  <si>
    <t>1990-0718-GBR</t>
  </si>
  <si>
    <t>1990-0051-GLP</t>
  </si>
  <si>
    <t>1990-0723-GRC</t>
  </si>
  <si>
    <t>1990-0046-GRD</t>
  </si>
  <si>
    <t>1990-0041-HTI</t>
  </si>
  <si>
    <t>1997-0235-BGD</t>
  </si>
  <si>
    <t>2004-0412-CHN</t>
  </si>
  <si>
    <t>1955-0008-USA</t>
  </si>
  <si>
    <t>1990-0630-IND</t>
  </si>
  <si>
    <t>1990-0717-IRL</t>
  </si>
  <si>
    <t>1990-0722-IRL</t>
  </si>
  <si>
    <t>1990-0723-ITA</t>
  </si>
  <si>
    <t>1990-0155-JPN</t>
  </si>
  <si>
    <t>1990-0054-KNA</t>
  </si>
  <si>
    <t>1990-0301-KOR</t>
  </si>
  <si>
    <t>1990-0719-LUX</t>
  </si>
  <si>
    <t>1990-0721-LUX</t>
  </si>
  <si>
    <t>1990-0393-MEX</t>
  </si>
  <si>
    <t>1990-0268-MNG</t>
  </si>
  <si>
    <t>1990-0053-MSR</t>
  </si>
  <si>
    <t>1990-0070-MTQ</t>
  </si>
  <si>
    <t>1990-0007-NIU</t>
  </si>
  <si>
    <t>1990-0717-NOR</t>
  </si>
  <si>
    <t>1990-0025-PHL</t>
  </si>
  <si>
    <t>1995-0247-PHL</t>
  </si>
  <si>
    <t>1990-0400-PHL</t>
  </si>
  <si>
    <t>1990-0401-PHL</t>
  </si>
  <si>
    <t>1990-0687-PHL</t>
  </si>
  <si>
    <t>1990-0717-POL</t>
  </si>
  <si>
    <t>1962-0015-HKG</t>
  </si>
  <si>
    <t>1991-0220-HKG</t>
  </si>
  <si>
    <t>1991-0005-IRL</t>
  </si>
  <si>
    <t>1991-0549-IRN</t>
  </si>
  <si>
    <t>1991-0552-ISR</t>
  </si>
  <si>
    <t>1991-0551-JOR</t>
  </si>
  <si>
    <t>1991-0526-JPN</t>
  </si>
  <si>
    <t>1991-0701-LAO</t>
  </si>
  <si>
    <t>1991-0344-MDG</t>
  </si>
  <si>
    <t>1991-0131-MDV</t>
  </si>
  <si>
    <t>1991-0403-MEX</t>
  </si>
  <si>
    <t>1991-0456-MHL</t>
  </si>
  <si>
    <t>1991-0347-MNG</t>
  </si>
  <si>
    <t>1991-0762-MRT</t>
  </si>
  <si>
    <t>1991-0125-MUS</t>
  </si>
  <si>
    <t>1991-0704-NPL</t>
  </si>
  <si>
    <t>1991-0174-PHL</t>
  </si>
  <si>
    <t>1991-0517-PHL</t>
  </si>
  <si>
    <t>1991-0521-PHL</t>
  </si>
  <si>
    <t>1991-0525-PHL</t>
  </si>
  <si>
    <t>1992-0211-IND</t>
  </si>
  <si>
    <t>1992-0296-PHL</t>
  </si>
  <si>
    <t>1992-0008-LBN</t>
  </si>
  <si>
    <t>1992-0295-PHL</t>
  </si>
  <si>
    <t>1992-0162-FJI</t>
  </si>
  <si>
    <t>1992-0344-GUM</t>
  </si>
  <si>
    <t>1992-0463-HKG</t>
  </si>
  <si>
    <t>1992-0469-HKG</t>
  </si>
  <si>
    <t>1992-0097-IND</t>
  </si>
  <si>
    <t>1992-0476-IRN</t>
  </si>
  <si>
    <t>1992-0314-JPN</t>
  </si>
  <si>
    <t>1992-0486-KOR</t>
  </si>
  <si>
    <t>1992-0470-LAO</t>
  </si>
  <si>
    <t>1992-0342-MEX</t>
  </si>
  <si>
    <t>1992-0221-NZL</t>
  </si>
  <si>
    <t>1992-0078-PAN</t>
  </si>
  <si>
    <t>1992-0492-PHL</t>
  </si>
  <si>
    <t>1992-0491-PHL</t>
  </si>
  <si>
    <t>1993-0212-ITA</t>
  </si>
  <si>
    <t>1993-0015-ERI</t>
  </si>
  <si>
    <t>1993-0002-FJI</t>
  </si>
  <si>
    <t>1993-0507-GNB</t>
  </si>
  <si>
    <t>1993-0181-HKG</t>
  </si>
  <si>
    <t>1993-0468-HKG</t>
  </si>
  <si>
    <t>1993-0470-HKG</t>
  </si>
  <si>
    <t>1993-0471-HKG</t>
  </si>
  <si>
    <t>1993-0467-HKG</t>
  </si>
  <si>
    <t>1993-0469-HKG</t>
  </si>
  <si>
    <t>1993-0085-IND</t>
  </si>
  <si>
    <t>2009-0414-VNM</t>
  </si>
  <si>
    <t>1993-0162-IRN</t>
  </si>
  <si>
    <t>1993-0577-JPN</t>
  </si>
  <si>
    <t>1993-0164-KOR</t>
  </si>
  <si>
    <t>1993-0474-LAO</t>
  </si>
  <si>
    <t>1993-0105-LTU</t>
  </si>
  <si>
    <t>1993-0476-MAC</t>
  </si>
  <si>
    <t>1993-0477-MAC</t>
  </si>
  <si>
    <t>1993-0479-MAC</t>
  </si>
  <si>
    <t>1993-0478-MAC</t>
  </si>
  <si>
    <t>1993-0012-MEX</t>
  </si>
  <si>
    <t>1993-0060-MEX</t>
  </si>
  <si>
    <t>1993-0174-MEX</t>
  </si>
  <si>
    <t>1993-0198-MEX</t>
  </si>
  <si>
    <t>1993-0204-MEX</t>
  </si>
  <si>
    <t>1993-0021-MNG</t>
  </si>
  <si>
    <t>1993-0195-MTQ</t>
  </si>
  <si>
    <t>1993-0053-NIC</t>
  </si>
  <si>
    <t>1993-0091-NOR</t>
  </si>
  <si>
    <t>2018-0455-PHL</t>
  </si>
  <si>
    <t>1993-0055-PHL</t>
  </si>
  <si>
    <t>1967-0068-MMR</t>
  </si>
  <si>
    <t>1985-0084-CHN</t>
  </si>
  <si>
    <t>1993-0088-PHL</t>
  </si>
  <si>
    <t>1993-0228-PHL</t>
  </si>
  <si>
    <t>1993-0298-PHL</t>
  </si>
  <si>
    <t>1993-0016-PNG</t>
  </si>
  <si>
    <t>1993-0473-PRK</t>
  </si>
  <si>
    <t>1993-0103-REU</t>
  </si>
  <si>
    <t>1993-0163-ROU</t>
  </si>
  <si>
    <t>1994-0072-PHL</t>
  </si>
  <si>
    <t>1994-0093-ESP</t>
  </si>
  <si>
    <t>1952-0023-JPN</t>
  </si>
  <si>
    <t>1994-0036-MDG</t>
  </si>
  <si>
    <t>1994-0037-MDG</t>
  </si>
  <si>
    <t>1980-0090-VNM</t>
  </si>
  <si>
    <t>1994-0008-MUS</t>
  </si>
  <si>
    <t>1994-0015-NLD</t>
  </si>
  <si>
    <t>1994-0119-PAK</t>
  </si>
  <si>
    <t>1994-0034-PHL</t>
  </si>
  <si>
    <t>1994-0071-PHL</t>
  </si>
  <si>
    <t>1994-0073-PHL</t>
  </si>
  <si>
    <t>1994-0074-PHL</t>
  </si>
  <si>
    <t>1994-0010-PHL</t>
  </si>
  <si>
    <t>1994-0015-POL</t>
  </si>
  <si>
    <t>1994-0089-RUS</t>
  </si>
  <si>
    <t>1989-0370-TWN</t>
  </si>
  <si>
    <t>1989-0115-USA</t>
  </si>
  <si>
    <t>1989-0115-VIR</t>
  </si>
  <si>
    <t>1986-0081-CHN</t>
  </si>
  <si>
    <t>1995-0281-BGD</t>
  </si>
  <si>
    <t>1990-0717-SWE</t>
  </si>
  <si>
    <t>1990-0722-SWE</t>
  </si>
  <si>
    <t>1990-0043-TCA</t>
  </si>
  <si>
    <t>1990-0409-THA</t>
  </si>
  <si>
    <t>1990-0006-TKL</t>
  </si>
  <si>
    <t>1990-0008-TON</t>
  </si>
  <si>
    <t>1990-0044-TTO</t>
  </si>
  <si>
    <t>1990-0010-TUV</t>
  </si>
  <si>
    <t>1990-0581-TWN</t>
  </si>
  <si>
    <t>1990-0688-TWN</t>
  </si>
  <si>
    <t>1990-0419-USA</t>
  </si>
  <si>
    <t>1990-0069-VNM</t>
  </si>
  <si>
    <t>1990-0418-VNM</t>
  </si>
  <si>
    <t>1990-0608-VNM</t>
  </si>
  <si>
    <t>1990-0003-WSM</t>
  </si>
  <si>
    <t>1991-0307-SUN</t>
  </si>
  <si>
    <t>1991-0710-THA</t>
  </si>
  <si>
    <t>1991-0548-TUR</t>
  </si>
  <si>
    <t>1991-0221-TWN</t>
  </si>
  <si>
    <t>1991-0422-USA</t>
  </si>
  <si>
    <t>1991-0488-USA</t>
  </si>
  <si>
    <t>1991-0423-USA</t>
  </si>
  <si>
    <t>1991-0406-USA</t>
  </si>
  <si>
    <t>1991-0210-VNM</t>
  </si>
  <si>
    <t>1991-0713-VNM</t>
  </si>
  <si>
    <t>2007-0557-PNG</t>
  </si>
  <si>
    <t>1991-0711-VNM</t>
  </si>
  <si>
    <t>1991-0364-WSM</t>
  </si>
  <si>
    <t>1992-0506-SLB</t>
  </si>
  <si>
    <t>1992-0494-THA</t>
  </si>
  <si>
    <t>1992-0495-THA</t>
  </si>
  <si>
    <t>1992-0201-THA</t>
  </si>
  <si>
    <t>1992-0496-THA</t>
  </si>
  <si>
    <t>1992-0357-TWN</t>
  </si>
  <si>
    <t>1992-0477-UKR</t>
  </si>
  <si>
    <t>1992-0106-USA</t>
  </si>
  <si>
    <t>1992-0061-VNM</t>
  </si>
  <si>
    <t>1992-0143-VNM</t>
  </si>
  <si>
    <t>1992-0001-VUT</t>
  </si>
  <si>
    <t>1992-0050-VUT</t>
  </si>
  <si>
    <t>1993-0059-VEN</t>
  </si>
  <si>
    <t>1993-0007-SLB</t>
  </si>
  <si>
    <t>1993-0481-THA</t>
  </si>
  <si>
    <t>1993-0482-THA</t>
  </si>
  <si>
    <t>1993-0006-TUV</t>
  </si>
  <si>
    <t>1993-0078-URY</t>
  </si>
  <si>
    <t>1978-0224-IND</t>
  </si>
  <si>
    <t>1993-0133-VNM</t>
  </si>
  <si>
    <t>1976-0062-JPN</t>
  </si>
  <si>
    <t>1993-0231-VNM</t>
  </si>
  <si>
    <t>1993-0024-VUT</t>
  </si>
  <si>
    <t>1993-0137-ZAF</t>
  </si>
  <si>
    <t>1994-0120-THA</t>
  </si>
  <si>
    <t>1994-0105-TZA</t>
  </si>
  <si>
    <t>1994-0644-AUS</t>
  </si>
  <si>
    <t>1994-0127-AUS</t>
  </si>
  <si>
    <t>1994-0310-AUS</t>
  </si>
  <si>
    <t>1994-0555-AUS</t>
  </si>
  <si>
    <t>1994-0344-BTN</t>
  </si>
  <si>
    <t>1994-0548-CAN</t>
  </si>
  <si>
    <t>1994-0173-CAN</t>
  </si>
  <si>
    <t>1994-0138-CHN</t>
  </si>
  <si>
    <t>1994-0163-CHN</t>
  </si>
  <si>
    <t>1995-0060-CHN</t>
  </si>
  <si>
    <t>1995-0049-ARG</t>
  </si>
  <si>
    <t>1995-0192-ATG</t>
  </si>
  <si>
    <t>1995-0441-AUS</t>
  </si>
  <si>
    <t>1995-0440-AUS</t>
  </si>
  <si>
    <t>1995-0444-AUS</t>
  </si>
  <si>
    <t>1995-0445-AUS</t>
  </si>
  <si>
    <t>1995-0067-BGD</t>
  </si>
  <si>
    <t>1995-0051-BGD</t>
  </si>
  <si>
    <t>1992-0357-CHN</t>
  </si>
  <si>
    <t>1966-0118-USA</t>
  </si>
  <si>
    <t>1995-0404-BHS</t>
  </si>
  <si>
    <t>1995-0213-BRB</t>
  </si>
  <si>
    <t>1995-0192-CAN</t>
  </si>
  <si>
    <t>1995-0031-CHN</t>
  </si>
  <si>
    <t>1995-0036-CHN</t>
  </si>
  <si>
    <t>1969-0145-USA</t>
  </si>
  <si>
    <t>1995-0178-CHN</t>
  </si>
  <si>
    <t>1999-0292-SEN</t>
  </si>
  <si>
    <t>1996-0226-CHN</t>
  </si>
  <si>
    <t>1971-0032-BGD</t>
  </si>
  <si>
    <t>1996-0322-AUS</t>
  </si>
  <si>
    <t>1996-0318-AUS</t>
  </si>
  <si>
    <t>1996-0195-AUS</t>
  </si>
  <si>
    <t>1996-0316-AUS</t>
  </si>
  <si>
    <t>1996-0317-AUS</t>
  </si>
  <si>
    <t>1996-0321-AUS</t>
  </si>
  <si>
    <t>1996-0279-AZO</t>
  </si>
  <si>
    <t>1956-0032-USA</t>
  </si>
  <si>
    <t>1996-0351-BGD</t>
  </si>
  <si>
    <t>1996-0170-BGD</t>
  </si>
  <si>
    <t>1996-0350-BGD</t>
  </si>
  <si>
    <t>1996-0201-CAN</t>
  </si>
  <si>
    <t>1996-0022-CHN</t>
  </si>
  <si>
    <t>1996-0108-CHN</t>
  </si>
  <si>
    <t>1996-0168-CHN</t>
  </si>
  <si>
    <t>2008-0329-VNM</t>
  </si>
  <si>
    <t>1996-0078-CHN</t>
  </si>
  <si>
    <t>1996-0236-CHN</t>
  </si>
  <si>
    <t>1997-0168-CHN</t>
  </si>
  <si>
    <t>1997-0121-CHN</t>
  </si>
  <si>
    <t>2013-0438-SOM</t>
  </si>
  <si>
    <t>1997-0186-CHN</t>
  </si>
  <si>
    <t>1997-0258-BGD</t>
  </si>
  <si>
    <t>2005-0492-CHN</t>
  </si>
  <si>
    <t>1997-0321-BGD</t>
  </si>
  <si>
    <t>1997-0353-BGD</t>
  </si>
  <si>
    <t>1997-0200-BLR</t>
  </si>
  <si>
    <t>1997-0152-BRA</t>
  </si>
  <si>
    <t>1997-0571-CAN</t>
  </si>
  <si>
    <t>1997-0136-CHL</t>
  </si>
  <si>
    <t>1997-0134-CHL</t>
  </si>
  <si>
    <t>1997-0104-CHN</t>
  </si>
  <si>
    <t>1998-0029-ARG</t>
  </si>
  <si>
    <t>1998-0164-BGD</t>
  </si>
  <si>
    <t>1989-0082-CHN</t>
  </si>
  <si>
    <t>1998-0101-BGD</t>
  </si>
  <si>
    <t>1998-0377-BLZ</t>
  </si>
  <si>
    <t>1998-0102-CHN</t>
  </si>
  <si>
    <t>1998-0046-CHN</t>
  </si>
  <si>
    <t>1998-0314-CHN</t>
  </si>
  <si>
    <t>1998-0115-CHN</t>
  </si>
  <si>
    <t>1951-0011-PHL</t>
  </si>
  <si>
    <t>1994-0594-PHL</t>
  </si>
  <si>
    <t>1962-0032-PHL</t>
  </si>
  <si>
    <t>1994-0519-PHL</t>
  </si>
  <si>
    <t>1994-0505-CUB</t>
  </si>
  <si>
    <t>1994-0762-IND</t>
  </si>
  <si>
    <t>1994-0179-ITA</t>
  </si>
  <si>
    <t>1994-0516-JAM</t>
  </si>
  <si>
    <t>1994-0302-JPN</t>
  </si>
  <si>
    <t>1994-0198-JPN</t>
  </si>
  <si>
    <t>1994-0175-KOR</t>
  </si>
  <si>
    <t>1994-0216-LCA</t>
  </si>
  <si>
    <t>1994-0748-MDA</t>
  </si>
  <si>
    <t>1994-0615-MMR</t>
  </si>
  <si>
    <t>1994-0151-PAK</t>
  </si>
  <si>
    <t>1994-0215-PHL</t>
  </si>
  <si>
    <t>1994-0313-PHL</t>
  </si>
  <si>
    <t>1994-0756-PHL</t>
  </si>
  <si>
    <t>1995-0484-JPN</t>
  </si>
  <si>
    <t>1951-0016-JAM</t>
  </si>
  <si>
    <t>1995-0267-CRI</t>
  </si>
  <si>
    <t>1995-0183-KOR</t>
  </si>
  <si>
    <t>1995-0008-LUX</t>
  </si>
  <si>
    <t>1995-0486-PHL</t>
  </si>
  <si>
    <t>1995-0393-KOR</t>
  </si>
  <si>
    <t>1995-0102-CUB</t>
  </si>
  <si>
    <t>1995-0244-CUB</t>
  </si>
  <si>
    <t>1995-0408-DJI</t>
  </si>
  <si>
    <t>1995-0208-DMA</t>
  </si>
  <si>
    <t>1995-0211-DMA</t>
  </si>
  <si>
    <t>1995-0250-DOM</t>
  </si>
  <si>
    <t>1995-0181-DOM</t>
  </si>
  <si>
    <t>1995-0192-GLP</t>
  </si>
  <si>
    <t>1995-0117-HND</t>
  </si>
  <si>
    <t>2004-0286-BGD</t>
  </si>
  <si>
    <t>1995-0462-IND</t>
  </si>
  <si>
    <t>1995-0277-CHN</t>
  </si>
  <si>
    <t>1995-0212-KNA</t>
  </si>
  <si>
    <t>1995-0464-LAO</t>
  </si>
  <si>
    <t>1995-0164-LBR</t>
  </si>
  <si>
    <t>1995-0165-MEX</t>
  </si>
  <si>
    <t>1995-0191-MEX</t>
  </si>
  <si>
    <t>1997-0267-THA</t>
  </si>
  <si>
    <t>1995-0192-MSR</t>
  </si>
  <si>
    <t>1995-0208-MTQ</t>
  </si>
  <si>
    <t>1995-0251-NIC</t>
  </si>
  <si>
    <t>1995-0187-PHL</t>
  </si>
  <si>
    <t>1982-0038-PHL</t>
  </si>
  <si>
    <t>1996-0201-DOM</t>
  </si>
  <si>
    <t>1960-0028-PHL</t>
  </si>
  <si>
    <t>1980-0059-KOR</t>
  </si>
  <si>
    <t>1996-0052-MOZ</t>
  </si>
  <si>
    <t>1989-0127-PHL</t>
  </si>
  <si>
    <t>1996-0101-CRI</t>
  </si>
  <si>
    <t>1996-0232-CRI</t>
  </si>
  <si>
    <t>1996-0231-CUB</t>
  </si>
  <si>
    <t>1996-0252-DEU</t>
  </si>
  <si>
    <t>1996-0252-FRA</t>
  </si>
  <si>
    <t>1996-0172-GTM</t>
  </si>
  <si>
    <t>1996-0172-HND</t>
  </si>
  <si>
    <t>1996-0502-HND</t>
  </si>
  <si>
    <t>1996-0502-HTI</t>
  </si>
  <si>
    <t>1996-0244-HTI</t>
  </si>
  <si>
    <t>1996-0180-IND</t>
  </si>
  <si>
    <t>1996-0298-IND</t>
  </si>
  <si>
    <t>1996-0252-IRL</t>
  </si>
  <si>
    <t>1996-0008-IRN</t>
  </si>
  <si>
    <t>1996-0266-JAM</t>
  </si>
  <si>
    <t>1996-0347-JPN</t>
  </si>
  <si>
    <t>1996-0323-LSO</t>
  </si>
  <si>
    <t>1996-0149-MAR</t>
  </si>
  <si>
    <t>1996-0060-MDG</t>
  </si>
  <si>
    <t>1996-0152-MEX</t>
  </si>
  <si>
    <t>1996-0172-MEX</t>
  </si>
  <si>
    <t>1996-0198-MEX</t>
  </si>
  <si>
    <t>1996-0203-MEX</t>
  </si>
  <si>
    <t>1996-0201-MTQ</t>
  </si>
  <si>
    <t>1996-0311-MUS</t>
  </si>
  <si>
    <t>1996-0102-NIC</t>
  </si>
  <si>
    <t>1996-0502-NIC</t>
  </si>
  <si>
    <t>1996-0089-NPL</t>
  </si>
  <si>
    <t>1996-0315-NZL</t>
  </si>
  <si>
    <t>1996-0108-PHL</t>
  </si>
  <si>
    <t>1997-0203-PHL</t>
  </si>
  <si>
    <t>1995-0272-PHL</t>
  </si>
  <si>
    <t>1997-0273-ESP</t>
  </si>
  <si>
    <t>1997-0168-HKG</t>
  </si>
  <si>
    <t>1997-0559-MYS</t>
  </si>
  <si>
    <t>1997-0259-COK</t>
  </si>
  <si>
    <t>1997-0331-EGY</t>
  </si>
  <si>
    <t>1997-0039-FJI</t>
  </si>
  <si>
    <t>1997-0292-GUM</t>
  </si>
  <si>
    <t>1997-0226-IND</t>
  </si>
  <si>
    <t>1997-0278-ITA</t>
  </si>
  <si>
    <t>1997-0180-JPN</t>
  </si>
  <si>
    <t>1997-0214-JPN</t>
  </si>
  <si>
    <t>1997-0267-KHM</t>
  </si>
  <si>
    <t>2010-0308-PHL</t>
  </si>
  <si>
    <t>1997-0020-MDG</t>
  </si>
  <si>
    <t>1997-0238-MEX</t>
  </si>
  <si>
    <t>1997-0275-MEX</t>
  </si>
  <si>
    <t>1997-0013-MOZ</t>
  </si>
  <si>
    <t>1997-0125-NLD</t>
  </si>
  <si>
    <t>1997-0037-NZL</t>
  </si>
  <si>
    <t>1997-0251-PAK</t>
  </si>
  <si>
    <t>1997-0338-PAK</t>
  </si>
  <si>
    <t>1997-0180-PHL</t>
  </si>
  <si>
    <t>1997-0252-PHL</t>
  </si>
  <si>
    <t>1990-0078-CHN</t>
  </si>
  <si>
    <t>1998-0302-KOR</t>
  </si>
  <si>
    <t>1998-0375-CRI</t>
  </si>
  <si>
    <t>1974-0162-JPN</t>
  </si>
  <si>
    <t>1998-0380-GLP</t>
  </si>
  <si>
    <t>2018-0150-IND</t>
  </si>
  <si>
    <t>1953-0044-USA</t>
  </si>
  <si>
    <t>1964-0089-USA</t>
  </si>
  <si>
    <t>1983-0329-MEX</t>
  </si>
  <si>
    <t>1997-0013-MDG</t>
  </si>
  <si>
    <t>1998-0379-IND</t>
  </si>
  <si>
    <t>1998-0419-IRL</t>
  </si>
  <si>
    <t>1998-0278-JPN</t>
  </si>
  <si>
    <t>1998-0311-JPN</t>
  </si>
  <si>
    <t>1998-0328-JPN</t>
  </si>
  <si>
    <t>1998-0004-JPN</t>
  </si>
  <si>
    <t>1998-0382-KNA</t>
  </si>
  <si>
    <t>1998-0015-KOR</t>
  </si>
  <si>
    <t>1998-0075-KOR</t>
  </si>
  <si>
    <t>1998-0281-MEX</t>
  </si>
  <si>
    <t>1959-0043-JPN</t>
  </si>
  <si>
    <t>1998-0345-MEX</t>
  </si>
  <si>
    <t>1998-0055-MEX</t>
  </si>
  <si>
    <t>1998-0184-PAK</t>
  </si>
  <si>
    <t>1998-0376-PAN</t>
  </si>
  <si>
    <t>1984-0073-PHL</t>
  </si>
  <si>
    <t>1998-0309-PHL</t>
  </si>
  <si>
    <t>1970-0043-PHL</t>
  </si>
  <si>
    <t>1998-0404-PHL</t>
  </si>
  <si>
    <t>1994-0777-THA</t>
  </si>
  <si>
    <t>1994-0185-TWN</t>
  </si>
  <si>
    <t>1994-0774-THA</t>
  </si>
  <si>
    <t>1994-0129-ROU</t>
  </si>
  <si>
    <t>1994-0163-RUS</t>
  </si>
  <si>
    <t>1994-0631-SOM</t>
  </si>
  <si>
    <t>1994-0362-TUR</t>
  </si>
  <si>
    <t>1994-0198-TWN</t>
  </si>
  <si>
    <t>1994-0314-TWN</t>
  </si>
  <si>
    <t>1994-0776-TWN</t>
  </si>
  <si>
    <t>1994-0146-USA</t>
  </si>
  <si>
    <t>1994-0658-VNM</t>
  </si>
  <si>
    <t>1994-0304-ZAF</t>
  </si>
  <si>
    <t>1995-0199-PHL</t>
  </si>
  <si>
    <t>1995-0274-VNM</t>
  </si>
  <si>
    <t>1995-0306-PHL</t>
  </si>
  <si>
    <t>1995-0130-RUS</t>
  </si>
  <si>
    <t>1995-0360-RUS</t>
  </si>
  <si>
    <t>1995-0040-RUS</t>
  </si>
  <si>
    <t>1995-0167-THA</t>
  </si>
  <si>
    <t>1988-0460-VNM</t>
  </si>
  <si>
    <t>1996-0182-THA</t>
  </si>
  <si>
    <t>1996-0257-PHL</t>
  </si>
  <si>
    <t>1996-0172-SLV</t>
  </si>
  <si>
    <t>1996-0371-TWN</t>
  </si>
  <si>
    <t>1996-0274-USA</t>
  </si>
  <si>
    <t>1987-0349-KOR</t>
  </si>
  <si>
    <t>1996-0325-VGB</t>
  </si>
  <si>
    <t>1971-0047-JPN</t>
  </si>
  <si>
    <t>1996-0202-VNM</t>
  </si>
  <si>
    <t>1996-0227-VNM</t>
  </si>
  <si>
    <t>1997-0358-VNM</t>
  </si>
  <si>
    <t>1997-0271-PRT</t>
  </si>
  <si>
    <t>1997-0184-THA</t>
  </si>
  <si>
    <t>1997-0093-PNG</t>
  </si>
  <si>
    <t>1997-0180-PRK</t>
  </si>
  <si>
    <t>1997-0188-PRY</t>
  </si>
  <si>
    <t>1997-0335-ROU</t>
  </si>
  <si>
    <t>1997-0126-SLV</t>
  </si>
  <si>
    <t>1983-0134-MEX</t>
  </si>
  <si>
    <t>1997-0094-TON</t>
  </si>
  <si>
    <t>1997-0200-UKR</t>
  </si>
  <si>
    <t>1997-0308-URY</t>
  </si>
  <si>
    <t>1997-0315-USA</t>
  </si>
  <si>
    <t>1997-0307-USA</t>
  </si>
  <si>
    <t>1997-0186-VNM</t>
  </si>
  <si>
    <t>1972-0136-USA</t>
  </si>
  <si>
    <t>1998-0304-USA</t>
  </si>
  <si>
    <t>1984-0103-VNM</t>
  </si>
  <si>
    <t>1998-0383-PRI</t>
  </si>
  <si>
    <t>1998-0194-RUS</t>
  </si>
  <si>
    <t>2012-0027-JPN</t>
  </si>
  <si>
    <t>1998-0051-TON</t>
  </si>
  <si>
    <t>1998-0310-TWN</t>
  </si>
  <si>
    <t>1998-0228-USA</t>
  </si>
  <si>
    <t>1998-0366-USA</t>
  </si>
  <si>
    <t>1998-0380-VIR</t>
  </si>
  <si>
    <t>1998-0159-VNM</t>
  </si>
  <si>
    <t>1998-0090-VUT</t>
  </si>
  <si>
    <t>1998-0413-ZAF</t>
  </si>
  <si>
    <t>1998-0436-BEL</t>
  </si>
  <si>
    <t>1998-0438-BGD</t>
  </si>
  <si>
    <t>1998-0447-BGD</t>
  </si>
  <si>
    <t>1998-0436-CHE</t>
  </si>
  <si>
    <t>1987-0114-CHN</t>
  </si>
  <si>
    <t>1999-0051-AUS</t>
  </si>
  <si>
    <t>1999-0105-BGD</t>
  </si>
  <si>
    <t>1999-0374-CHN</t>
  </si>
  <si>
    <t>1999-0528-AIA</t>
  </si>
  <si>
    <t>1999-0438-ATG</t>
  </si>
  <si>
    <t>1999-0525-ATG</t>
  </si>
  <si>
    <t>1999-0092-AUS</t>
  </si>
  <si>
    <t>1999-0739-AUS</t>
  </si>
  <si>
    <t>1999-0135-BDI</t>
  </si>
  <si>
    <t>1999-0283-BEL</t>
  </si>
  <si>
    <t>1999-0189-BGD</t>
  </si>
  <si>
    <t>1999-0115-BGD</t>
  </si>
  <si>
    <t>1999-0532-BGD</t>
  </si>
  <si>
    <t>1999-0576-BGD</t>
  </si>
  <si>
    <t>1999-0738-BGD</t>
  </si>
  <si>
    <t>1999-0175-BGR</t>
  </si>
  <si>
    <t>1999-0577-BIH</t>
  </si>
  <si>
    <t>1999-0338-CAN</t>
  </si>
  <si>
    <t>1999-0009-CAN</t>
  </si>
  <si>
    <t>1999-0129-CHN</t>
  </si>
  <si>
    <t>1999-0130-CHN</t>
  </si>
  <si>
    <t>1999-0176-CHN</t>
  </si>
  <si>
    <t>1999-0392-CHN</t>
  </si>
  <si>
    <t>1999-0625-CHN</t>
  </si>
  <si>
    <t>2000-0311-AUT</t>
  </si>
  <si>
    <t>2000-0283-BGD</t>
  </si>
  <si>
    <t>2000-0557-CHN</t>
  </si>
  <si>
    <t>2000-0214-AUS</t>
  </si>
  <si>
    <t>2000-0843-AUS</t>
  </si>
  <si>
    <t>2000-0146-BGD</t>
  </si>
  <si>
    <t>2000-0631-BGD</t>
  </si>
  <si>
    <t>2000-0211-BGD</t>
  </si>
  <si>
    <t>2000-0229-BGD</t>
  </si>
  <si>
    <t>2000-0713-BGD</t>
  </si>
  <si>
    <t>2000-0294-BGD</t>
  </si>
  <si>
    <t>2000-0425-CHN</t>
  </si>
  <si>
    <t>2000-0533-CHN</t>
  </si>
  <si>
    <t>2000-0556-CHN</t>
  </si>
  <si>
    <t>2000-0605-CHN</t>
  </si>
  <si>
    <t>2001-0030-AUS</t>
  </si>
  <si>
    <t>2001-0045-AUS</t>
  </si>
  <si>
    <t>2001-0097-CAF</t>
  </si>
  <si>
    <t>2001-0008-CHN</t>
  </si>
  <si>
    <t>1998-0444-CHN</t>
  </si>
  <si>
    <t>1998-0436-ESP</t>
  </si>
  <si>
    <t>1998-0436-NLD</t>
  </si>
  <si>
    <t>1980-0068-VNM</t>
  </si>
  <si>
    <t>1972-0040-PHL</t>
  </si>
  <si>
    <t>1983-0536-JPN</t>
  </si>
  <si>
    <t>1999-0626-CHN</t>
  </si>
  <si>
    <t>1999-0557-COL</t>
  </si>
  <si>
    <t>1999-0400-CUB</t>
  </si>
  <si>
    <t>1999-0615-DMA</t>
  </si>
  <si>
    <t>1999-0023-FJI</t>
  </si>
  <si>
    <t>1999-0611-FRA</t>
  </si>
  <si>
    <t>1999-0202-FRA</t>
  </si>
  <si>
    <t>1999-0571-GBR</t>
  </si>
  <si>
    <t>1999-0590-GBR</t>
  </si>
  <si>
    <t>1999-0529-GLP</t>
  </si>
  <si>
    <t>1999-0527-GRD</t>
  </si>
  <si>
    <t>1999-0319-HKG</t>
  </si>
  <si>
    <t>1999-0056-HUN</t>
  </si>
  <si>
    <t>1982-0061-HND</t>
  </si>
  <si>
    <t>1999-0401-IND</t>
  </si>
  <si>
    <t>1999-0571-IRL</t>
  </si>
  <si>
    <t>1999-0526-KNA</t>
  </si>
  <si>
    <t>1999-0398-KOR</t>
  </si>
  <si>
    <t>1999-0556-LCA</t>
  </si>
  <si>
    <t>1999-0590-LTU</t>
  </si>
  <si>
    <t>1999-0590-LVA</t>
  </si>
  <si>
    <t>1999-0328-MEX</t>
  </si>
  <si>
    <t>1999-0538-MRT</t>
  </si>
  <si>
    <t>1999-0530-MTQ</t>
  </si>
  <si>
    <t>1999-0089-MUS</t>
  </si>
  <si>
    <t>1999-0061-NCL</t>
  </si>
  <si>
    <t>1999-0123-NGA</t>
  </si>
  <si>
    <t>2000-0831-LKA</t>
  </si>
  <si>
    <t>2000-0009-IRN</t>
  </si>
  <si>
    <t>2000-0178-MDG</t>
  </si>
  <si>
    <t>2000-0050-MNG</t>
  </si>
  <si>
    <t>1988-0481-NIC</t>
  </si>
  <si>
    <t>2000-0156-CHN</t>
  </si>
  <si>
    <t>2000-0163-CHN</t>
  </si>
  <si>
    <t>2000-0270-CHN</t>
  </si>
  <si>
    <t>2000-0350-CHN</t>
  </si>
  <si>
    <t>2000-0532-CHN</t>
  </si>
  <si>
    <t>2000-0847-DZA</t>
  </si>
  <si>
    <t>2000-0814-ESP</t>
  </si>
  <si>
    <t>2000-0837-ESP</t>
  </si>
  <si>
    <t>2000-0636-FRA</t>
  </si>
  <si>
    <t>2000-0842-GBR</t>
  </si>
  <si>
    <t>2000-0856-GBR</t>
  </si>
  <si>
    <t>2000-0312-GIN</t>
  </si>
  <si>
    <t>2000-0323-IND</t>
  </si>
  <si>
    <t>2000-0785-IND</t>
  </si>
  <si>
    <t>2000-0094-ISR</t>
  </si>
  <si>
    <t>2000-0095-JOR</t>
  </si>
  <si>
    <t>2000-0550-KOR</t>
  </si>
  <si>
    <t>2000-0601-KOR</t>
  </si>
  <si>
    <t>2000-0807-MDA</t>
  </si>
  <si>
    <t>2000-0815-MNG</t>
  </si>
  <si>
    <t>2000-0107-MOZ</t>
  </si>
  <si>
    <t>2000-0178-MOZ</t>
  </si>
  <si>
    <t>2000-0753-MOZ</t>
  </si>
  <si>
    <t>2000-0786-MOZ</t>
  </si>
  <si>
    <t>2000-0683-MYS</t>
  </si>
  <si>
    <t>2000-0464-NGA</t>
  </si>
  <si>
    <t>2000-0687-NZL</t>
  </si>
  <si>
    <t>2001-0107-GEO</t>
  </si>
  <si>
    <t>2001-0085-JPN</t>
  </si>
  <si>
    <t>2001-0010-KOR</t>
  </si>
  <si>
    <t>1998-0440-TON</t>
  </si>
  <si>
    <t>1998-0603-TWN</t>
  </si>
  <si>
    <t>1998-0434-VNM</t>
  </si>
  <si>
    <t>1999-0357-PAK</t>
  </si>
  <si>
    <t>1999-0390-PHL</t>
  </si>
  <si>
    <t>1999-0723-PHL</t>
  </si>
  <si>
    <t>1999-0724-PHL</t>
  </si>
  <si>
    <t>1999-0725-PHL</t>
  </si>
  <si>
    <t>1999-0726-PHL</t>
  </si>
  <si>
    <t>1999-0727-PHL</t>
  </si>
  <si>
    <t>1999-0728-PHL</t>
  </si>
  <si>
    <t>1999-0729-PHL</t>
  </si>
  <si>
    <t>1999-0299-RUS</t>
  </si>
  <si>
    <t>1994-0044-BGD</t>
  </si>
  <si>
    <t>1999-0303-SEN</t>
  </si>
  <si>
    <t>1999-0296-SLE</t>
  </si>
  <si>
    <t>1999-0010-SPI</t>
  </si>
  <si>
    <t>1999-0036-TJK</t>
  </si>
  <si>
    <t>1999-0337-URY</t>
  </si>
  <si>
    <t>1999-0109-USA</t>
  </si>
  <si>
    <t>1999-0266-USA</t>
  </si>
  <si>
    <t>1999-0618-USA</t>
  </si>
  <si>
    <t>1999-0298-USA</t>
  </si>
  <si>
    <t>1999-0435-USA</t>
  </si>
  <si>
    <t>1999-0619-USA</t>
  </si>
  <si>
    <t>1999-0614-VCT</t>
  </si>
  <si>
    <t>1999-0637-VNM</t>
  </si>
  <si>
    <t>1999-0173-VUT</t>
  </si>
  <si>
    <t>1999-0290-ZAF</t>
  </si>
  <si>
    <t>1999-0015-ZAF</t>
  </si>
  <si>
    <t>2000-0917-ZAF</t>
  </si>
  <si>
    <t>2000-0257-PHL</t>
  </si>
  <si>
    <t>2000-0572-PRK</t>
  </si>
  <si>
    <t>2000-0396-PHL</t>
  </si>
  <si>
    <t>2000-0397-PHL</t>
  </si>
  <si>
    <t>1993-0088-VNM</t>
  </si>
  <si>
    <t>2000-0715-PHL</t>
  </si>
  <si>
    <t>2000-0788-PHL</t>
  </si>
  <si>
    <t>2000-0813-PRT</t>
  </si>
  <si>
    <t>2000-0037-REU</t>
  </si>
  <si>
    <t>2000-0028-ROU</t>
  </si>
  <si>
    <t>2000-0576-RUS</t>
  </si>
  <si>
    <t>2000-0539-THA</t>
  </si>
  <si>
    <t>2000-0621-UGA</t>
  </si>
  <si>
    <t>2000-0734-UGA</t>
  </si>
  <si>
    <t>2000-0427-UKR</t>
  </si>
  <si>
    <t>2000-0603-UKR</t>
  </si>
  <si>
    <t>2000-0784-UKR</t>
  </si>
  <si>
    <t>2000-0542-VNM</t>
  </si>
  <si>
    <t>2000-0518-VNM</t>
  </si>
  <si>
    <t>2000-0582-VNM</t>
  </si>
  <si>
    <t>2000-0361-VNM</t>
  </si>
  <si>
    <t>2000-0448-VNM</t>
  </si>
  <si>
    <t>2000-0540-VNM</t>
  </si>
  <si>
    <t>2000-0541-VNM</t>
  </si>
  <si>
    <t>2001-0054-PHL</t>
  </si>
  <si>
    <t>2001-0104-SYR</t>
  </si>
  <si>
    <t>2001-0093-VUT</t>
  </si>
  <si>
    <t>2001-0037-ZAF</t>
  </si>
  <si>
    <t>2001-0301-AUS</t>
  </si>
  <si>
    <t>2001-0563-BGD</t>
  </si>
  <si>
    <t>2001-0198-BGD</t>
  </si>
  <si>
    <t>2000-0107-MDG</t>
  </si>
  <si>
    <t>2001-0273-BGD</t>
  </si>
  <si>
    <t>2001-0701-BGR</t>
  </si>
  <si>
    <t>2001-0795-CHN</t>
  </si>
  <si>
    <t>2002-0157-AUS</t>
  </si>
  <si>
    <t>2002-0010-ALB</t>
  </si>
  <si>
    <t>2002-0637-AUS</t>
  </si>
  <si>
    <t>2002-0798-AUS</t>
  </si>
  <si>
    <t>2002-0675-AUT</t>
  </si>
  <si>
    <t>2002-0706-AUT</t>
  </si>
  <si>
    <t>2002-0672-BEL</t>
  </si>
  <si>
    <t>2002-0233-BGD</t>
  </si>
  <si>
    <t>2002-0705-BGD</t>
  </si>
  <si>
    <t>2002-0211-BGD</t>
  </si>
  <si>
    <t>2002-0425-BGD</t>
  </si>
  <si>
    <t>2002-0676-CHE</t>
  </si>
  <si>
    <t>2002-0448-CHN</t>
  </si>
  <si>
    <t>2002-0803-CHN</t>
  </si>
  <si>
    <t>2002-0180-CHN</t>
  </si>
  <si>
    <t>2003-0066-AUS</t>
  </si>
  <si>
    <t>2003-0003-CHE</t>
  </si>
  <si>
    <t>2001-0405-CHN</t>
  </si>
  <si>
    <t>2001-0419-CHN</t>
  </si>
  <si>
    <t>2001-0475-CHN</t>
  </si>
  <si>
    <t>2001-0796-CHN</t>
  </si>
  <si>
    <t>2001-0486-CHN</t>
  </si>
  <si>
    <t>2001-0526-CHN</t>
  </si>
  <si>
    <t>2001-0659-COK</t>
  </si>
  <si>
    <t>2001-0621-ESP</t>
  </si>
  <si>
    <t>2001-0223-FJI</t>
  </si>
  <si>
    <t>2001-0324-FRA</t>
  </si>
  <si>
    <t>2001-0583-FRA</t>
  </si>
  <si>
    <t>2001-0337-IND</t>
  </si>
  <si>
    <t>2001-0584-IND</t>
  </si>
  <si>
    <t>2001-0729-IND</t>
  </si>
  <si>
    <t>2001-0476-JPN</t>
  </si>
  <si>
    <t>2001-0690-LSO</t>
  </si>
  <si>
    <t>2001-0691-LSO</t>
  </si>
  <si>
    <t>2001-0155-MNG</t>
  </si>
  <si>
    <t>2002-0146-MDG</t>
  </si>
  <si>
    <t>2002-0126-FSM</t>
  </si>
  <si>
    <t>2002-0599-CHN</t>
  </si>
  <si>
    <t>2002-0406-CHN</t>
  </si>
  <si>
    <t>2002-0570-CHN</t>
  </si>
  <si>
    <t>2002-0011-CZE</t>
  </si>
  <si>
    <t>2002-0420-DEU</t>
  </si>
  <si>
    <t>2002-0681-DNK</t>
  </si>
  <si>
    <t>2002-0673-FRA</t>
  </si>
  <si>
    <t>2002-0712-FRA</t>
  </si>
  <si>
    <t>2002-0397-FSM</t>
  </si>
  <si>
    <t>2002-0051-GBR</t>
  </si>
  <si>
    <t>2002-0003-GRC</t>
  </si>
  <si>
    <t>2002-0432-GUM</t>
  </si>
  <si>
    <t>2002-0753-GUM</t>
  </si>
  <si>
    <t>2002-0216-IND</t>
  </si>
  <si>
    <t>2002-0308-IND</t>
  </si>
  <si>
    <t>2002-0204-IND</t>
  </si>
  <si>
    <t>1995-0275-IND</t>
  </si>
  <si>
    <t>2002-0796-JOR</t>
  </si>
  <si>
    <t>2002-0430-JPN</t>
  </si>
  <si>
    <t>2002-0431-JPN</t>
  </si>
  <si>
    <t>2002-0406-JPN</t>
  </si>
  <si>
    <t>2002-0570-JPN</t>
  </si>
  <si>
    <t>2002-0825-JPN</t>
  </si>
  <si>
    <t>2002-0406-KOR</t>
  </si>
  <si>
    <t>2002-0424-KOR</t>
  </si>
  <si>
    <t>2002-0790-LBN</t>
  </si>
  <si>
    <t>2002-0004-MDG</t>
  </si>
  <si>
    <t>2002-0281-MDG</t>
  </si>
  <si>
    <t>2002-0091-MNG</t>
  </si>
  <si>
    <t>2002-0766-MNG</t>
  </si>
  <si>
    <t>2002-0670-MOZ</t>
  </si>
  <si>
    <t>2002-0039-MUS</t>
  </si>
  <si>
    <t>2003-0024-FJI</t>
  </si>
  <si>
    <t>2003-0099-IND</t>
  </si>
  <si>
    <t>2003-0114-MOZ</t>
  </si>
  <si>
    <t>2003-0059-DZA</t>
  </si>
  <si>
    <t>2003-0003-FRA</t>
  </si>
  <si>
    <t>2003-0075-HUN</t>
  </si>
  <si>
    <t>2003-0134-IND</t>
  </si>
  <si>
    <t>2003-0100-IND</t>
  </si>
  <si>
    <t>2003-0089-IND</t>
  </si>
  <si>
    <t>2003-0065-MDG</t>
  </si>
  <si>
    <t>2014-0552-CHN</t>
  </si>
  <si>
    <t>2001-0758-PHL</t>
  </si>
  <si>
    <t>2001-0267-PAK</t>
  </si>
  <si>
    <t>1953-0041-USA</t>
  </si>
  <si>
    <t>2001-0792-PHL</t>
  </si>
  <si>
    <t>2001-0793-PHL</t>
  </si>
  <si>
    <t>2001-0257-RUS</t>
  </si>
  <si>
    <t>2001-0264-RUS</t>
  </si>
  <si>
    <t>2001-0344-SHN</t>
  </si>
  <si>
    <t>2001-0357-THA</t>
  </si>
  <si>
    <t>2001-0756-TJK</t>
  </si>
  <si>
    <t>2001-0711-TON</t>
  </si>
  <si>
    <t>2001-0293-TWN</t>
  </si>
  <si>
    <t>2001-0359-TWN</t>
  </si>
  <si>
    <t>2001-0415-TWN</t>
  </si>
  <si>
    <t>2001-0318-VNM</t>
  </si>
  <si>
    <t>2001-0436-VNM</t>
  </si>
  <si>
    <t>2001-0624-VNM</t>
  </si>
  <si>
    <t>2001-0143-VUT</t>
  </si>
  <si>
    <t>2001-0246-YEM</t>
  </si>
  <si>
    <t>2001-0434-YEM</t>
  </si>
  <si>
    <t>2001-0560-ZAF</t>
  </si>
  <si>
    <t>2002-0069-THA</t>
  </si>
  <si>
    <t>2002-0811-SLB</t>
  </si>
  <si>
    <t>2002-0231-MYS</t>
  </si>
  <si>
    <t>2002-0497-NER</t>
  </si>
  <si>
    <t>2002-0285-OMN</t>
  </si>
  <si>
    <t>2002-0330-PAK</t>
  </si>
  <si>
    <t>2002-0408-PHL</t>
  </si>
  <si>
    <t>2002-0423-PHL</t>
  </si>
  <si>
    <t>2002-0528-PHL</t>
  </si>
  <si>
    <t>2002-0875-PHL</t>
  </si>
  <si>
    <t>2002-0877-PHL</t>
  </si>
  <si>
    <t>2002-0878-PHL</t>
  </si>
  <si>
    <t>2002-0678-POL</t>
  </si>
  <si>
    <t>2002-0059-POL</t>
  </si>
  <si>
    <t>2002-0561-PRK</t>
  </si>
  <si>
    <t>2002-0043-REU</t>
  </si>
  <si>
    <t>2002-0635-RUS</t>
  </si>
  <si>
    <t>2002-0048-RUS</t>
  </si>
  <si>
    <t>2002-0623-SDN</t>
  </si>
  <si>
    <t>2002-0682-SWE</t>
  </si>
  <si>
    <t>2002-0590-SYC</t>
  </si>
  <si>
    <t>2002-0286-THA</t>
  </si>
  <si>
    <t>2002-0791-TUR</t>
  </si>
  <si>
    <t>2002-0415-TWN</t>
  </si>
  <si>
    <t>2002-0570-TWN</t>
  </si>
  <si>
    <t>2002-0016-UGA</t>
  </si>
  <si>
    <t>2002-0725-VNM</t>
  </si>
  <si>
    <t>2002-0881-ZAF</t>
  </si>
  <si>
    <t>2002-0442-ZAF</t>
  </si>
  <si>
    <t>2002-0217-ZAF</t>
  </si>
  <si>
    <t>2002-0025-ZAF</t>
  </si>
  <si>
    <t>2002-0826-MNP</t>
  </si>
  <si>
    <t>2003-0114-ZWE</t>
  </si>
  <si>
    <t>2003-0560-AUS</t>
  </si>
  <si>
    <t>2003-0135-NCL</t>
  </si>
  <si>
    <t>2003-0086-PAK</t>
  </si>
  <si>
    <t>2003-0057-SLB</t>
  </si>
  <si>
    <t>2003-0073-COD</t>
  </si>
  <si>
    <t>2003-0616-AUS</t>
  </si>
  <si>
    <t>2003-0288-AUS</t>
  </si>
  <si>
    <t>2004-0589-AUS</t>
  </si>
  <si>
    <t>2004-0004-ASM</t>
  </si>
  <si>
    <t>2004-0400-AUS</t>
  </si>
  <si>
    <t>2004-0006-BDI</t>
  </si>
  <si>
    <t>2004-0105-BDI</t>
  </si>
  <si>
    <t>2004-0166-BGD</t>
  </si>
  <si>
    <t>2004-0678-BGD</t>
  </si>
  <si>
    <t>2005-0045-ALB</t>
  </si>
  <si>
    <t>2005-0130-BGD</t>
  </si>
  <si>
    <t>1955-0041-USA</t>
  </si>
  <si>
    <t>2005-0151-ASM</t>
  </si>
  <si>
    <t>2005-0068-AUS</t>
  </si>
  <si>
    <t>2003-0211-BGD</t>
  </si>
  <si>
    <t>1980-0044-IND</t>
  </si>
  <si>
    <t>2003-0185-CHN</t>
  </si>
  <si>
    <t>2003-0395-FRA</t>
  </si>
  <si>
    <t>2003-0605-IND</t>
  </si>
  <si>
    <t>2003-0422-GMB</t>
  </si>
  <si>
    <t>2003-0394-CHN</t>
  </si>
  <si>
    <t>2003-0752-COM</t>
  </si>
  <si>
    <t>2003-0443-HKG</t>
  </si>
  <si>
    <t>2003-0182-IND</t>
  </si>
  <si>
    <t>2003-0459-JPN</t>
  </si>
  <si>
    <t>2003-0779-BGD</t>
  </si>
  <si>
    <t>2003-0190-BGD</t>
  </si>
  <si>
    <t>2003-0346-CHN</t>
  </si>
  <si>
    <t>2003-0443-CHN</t>
  </si>
  <si>
    <t>2003-0594-CHN</t>
  </si>
  <si>
    <t>2003-0781-DEU</t>
  </si>
  <si>
    <t>2003-0577-FSM</t>
  </si>
  <si>
    <t>2003-0346-HKG</t>
  </si>
  <si>
    <t>2003-0234-IND</t>
  </si>
  <si>
    <t>2004-0062-IDN</t>
  </si>
  <si>
    <t>2004-0153-FJI</t>
  </si>
  <si>
    <t>2004-0312-GUM</t>
  </si>
  <si>
    <t>1991-0374-IND</t>
  </si>
  <si>
    <t>2004-0568-ITA</t>
  </si>
  <si>
    <t>2004-0428-KOR</t>
  </si>
  <si>
    <t>2004-0276-JPN</t>
  </si>
  <si>
    <t>2004-0492-JPN</t>
  </si>
  <si>
    <t>2004-0292-CHN</t>
  </si>
  <si>
    <t>2004-0182-CHN</t>
  </si>
  <si>
    <t>2004-0301-CHN</t>
  </si>
  <si>
    <t>2004-0302-CHN</t>
  </si>
  <si>
    <t>2004-0026-CYP</t>
  </si>
  <si>
    <t>2004-0026-EGY</t>
  </si>
  <si>
    <t>2004-0427-FRA</t>
  </si>
  <si>
    <t>2004-0300-GMB</t>
  </si>
  <si>
    <t>2004-0026-GRC</t>
  </si>
  <si>
    <t>2004-0276-KOR</t>
  </si>
  <si>
    <t>2004-0435-CHN</t>
  </si>
  <si>
    <t>2004-0596-IRL</t>
  </si>
  <si>
    <t>1993-0138-IND</t>
  </si>
  <si>
    <t>2004-0150-FSM</t>
  </si>
  <si>
    <t>2004-0679-BGD</t>
  </si>
  <si>
    <t>2004-0677-CHN</t>
  </si>
  <si>
    <t>2004-0741-GRC</t>
  </si>
  <si>
    <t>2004-0445-GUM</t>
  </si>
  <si>
    <t>2004-0144-IDN</t>
  </si>
  <si>
    <t>2004-0084-IRN</t>
  </si>
  <si>
    <t>2004-0428-JPN</t>
  </si>
  <si>
    <t>2004-0435-JPN</t>
  </si>
  <si>
    <t>2004-0120-KOR</t>
  </si>
  <si>
    <t>2004-0459-KOR</t>
  </si>
  <si>
    <t>2005-0188-CHN</t>
  </si>
  <si>
    <t>2005-0191-IND</t>
  </si>
  <si>
    <t>2005-0045-BGR</t>
  </si>
  <si>
    <t>2005-0045-BIH</t>
  </si>
  <si>
    <t>2005-0123-CHN</t>
  </si>
  <si>
    <t>2005-0045-CZE</t>
  </si>
  <si>
    <t>2005-0045-HRV</t>
  </si>
  <si>
    <t>2005-0045-HUN</t>
  </si>
  <si>
    <t>2005-0190-BGD</t>
  </si>
  <si>
    <t>2005-0145-CHN</t>
  </si>
  <si>
    <t>2005-0102-COK</t>
  </si>
  <si>
    <t>2005-0078-DZA</t>
  </si>
  <si>
    <t>2005-0011-IRL</t>
  </si>
  <si>
    <t>2005-0084-IRN</t>
  </si>
  <si>
    <t>2005-0069-LVA</t>
  </si>
  <si>
    <t>2003-0490-NZL</t>
  </si>
  <si>
    <t>2003-0258-PHL</t>
  </si>
  <si>
    <t>2003-0290-PHL</t>
  </si>
  <si>
    <t>2003-0314-SLB</t>
  </si>
  <si>
    <t>2003-0218-MDG</t>
  </si>
  <si>
    <t>2003-0388-RUS</t>
  </si>
  <si>
    <t>2003-0443-TWN</t>
  </si>
  <si>
    <t>2003-0437-VNM</t>
  </si>
  <si>
    <t>2003-0408-ZAF</t>
  </si>
  <si>
    <t>2003-0346-PHL</t>
  </si>
  <si>
    <t>2003-0602-MDG</t>
  </si>
  <si>
    <t>2003-0822-PHL</t>
  </si>
  <si>
    <t>2003-0823-PHL</t>
  </si>
  <si>
    <t>2003-0824-PHL</t>
  </si>
  <si>
    <t>2003-0825-PHL</t>
  </si>
  <si>
    <t>2003-0826-PHL</t>
  </si>
  <si>
    <t>2003-0235-THA</t>
  </si>
  <si>
    <t>2003-0520-COD</t>
  </si>
  <si>
    <t>2004-0218-PHL</t>
  </si>
  <si>
    <t>2004-0080-VUT</t>
  </si>
  <si>
    <t>2004-0590-MYS</t>
  </si>
  <si>
    <t>2004-0435-PHL</t>
  </si>
  <si>
    <t>2004-0602-PHL</t>
  </si>
  <si>
    <t>1993-0077-PHL</t>
  </si>
  <si>
    <t>2004-0244-THA</t>
  </si>
  <si>
    <t>2004-0309-TWN</t>
  </si>
  <si>
    <t>2004-0580-VNM</t>
  </si>
  <si>
    <t>2004-0257-ROU</t>
  </si>
  <si>
    <t>2004-0468-TWN</t>
  </si>
  <si>
    <t>2004-0258-THA</t>
  </si>
  <si>
    <t>2004-0072-SYR</t>
  </si>
  <si>
    <t>2004-0435-TWN</t>
  </si>
  <si>
    <t>2002-0702-IND</t>
  </si>
  <si>
    <t>2004-0004-WSM</t>
  </si>
  <si>
    <t>2009-0478-VNM</t>
  </si>
  <si>
    <t>2017-0422-VNM</t>
  </si>
  <si>
    <t>2004-0336-ROU</t>
  </si>
  <si>
    <t>2004-0266-RUS</t>
  </si>
  <si>
    <t>2004-0029-MDG</t>
  </si>
  <si>
    <t>2004-0309-PHL</t>
  </si>
  <si>
    <t>2004-0600-TUR</t>
  </si>
  <si>
    <t>2004-0535-TWN</t>
  </si>
  <si>
    <t>2004-0459-RUS</t>
  </si>
  <si>
    <t>2004-0403-MYS</t>
  </si>
  <si>
    <t>2004-0004-NIU</t>
  </si>
  <si>
    <t>2004-0267-PHL</t>
  </si>
  <si>
    <t>2004-0618-PHL</t>
  </si>
  <si>
    <t>2004-0356-ROU</t>
  </si>
  <si>
    <t>2004-0388-RUS</t>
  </si>
  <si>
    <t>2004-0233-SEN</t>
  </si>
  <si>
    <t>2004-0584-SVK</t>
  </si>
  <si>
    <t>2004-0004-TON</t>
  </si>
  <si>
    <t>2004-0274-TUR</t>
  </si>
  <si>
    <t>2004-0026-TUR</t>
  </si>
  <si>
    <t>2004-0618-TWN</t>
  </si>
  <si>
    <t>2004-0258-VNM</t>
  </si>
  <si>
    <t>2004-0312-MNP</t>
  </si>
  <si>
    <t>2005-0011-RUS</t>
  </si>
  <si>
    <t>2005-0156-SWZ</t>
  </si>
  <si>
    <t>2005-0045-MKD</t>
  </si>
  <si>
    <t>2005-0044-PAK</t>
  </si>
  <si>
    <t>2005-0045-POL</t>
  </si>
  <si>
    <t>2005-0045-ROU</t>
  </si>
  <si>
    <t>2005-0045-RUS</t>
  </si>
  <si>
    <t>2005-0045-SCG</t>
  </si>
  <si>
    <t>2005-0143-COD</t>
  </si>
  <si>
    <t>2005-0045-TUR</t>
  </si>
  <si>
    <t>2005-0048-MDG</t>
  </si>
  <si>
    <t>2005-0011-NLD</t>
  </si>
  <si>
    <t>2005-0144-NZL</t>
  </si>
  <si>
    <t>2005-0120-PHL</t>
  </si>
  <si>
    <t>2005-0011-POL</t>
  </si>
  <si>
    <t>2005-0102-TKL</t>
  </si>
  <si>
    <t>2005-0151-WSM</t>
  </si>
  <si>
    <t>2006-0068-AFG</t>
  </si>
  <si>
    <t>1972-0035-USA</t>
  </si>
  <si>
    <t>2005-0565-CHN</t>
  </si>
  <si>
    <t>1955-0013-VCT</t>
  </si>
  <si>
    <t>2005-0311-CHN</t>
  </si>
  <si>
    <t>2005-0312-CHN</t>
  </si>
  <si>
    <t>2005-0395-CHN</t>
  </si>
  <si>
    <t>2005-0540-CHN</t>
  </si>
  <si>
    <t>2005-0697-AUS</t>
  </si>
  <si>
    <t>2005-0259-BGD</t>
  </si>
  <si>
    <t>2005-0273-BGD</t>
  </si>
  <si>
    <t>2005-0282-BGD</t>
  </si>
  <si>
    <t>2005-0391-BGD</t>
  </si>
  <si>
    <t>2005-0537-BGD</t>
  </si>
  <si>
    <t>2005-0413-CHN</t>
  </si>
  <si>
    <t>2005-0274-CHN</t>
  </si>
  <si>
    <t>2005-0290-IND</t>
  </si>
  <si>
    <t>2005-0291-IND</t>
  </si>
  <si>
    <t>2005-0537-IND</t>
  </si>
  <si>
    <t>2006-0251-CHN</t>
  </si>
  <si>
    <t>1971-0124-USA</t>
  </si>
  <si>
    <t>2006-0029-AFG</t>
  </si>
  <si>
    <t>1991-0332-BGD</t>
  </si>
  <si>
    <t>2006-0410-CHN</t>
  </si>
  <si>
    <t>2006-0560-GRC</t>
  </si>
  <si>
    <t>2006-0739-BGD</t>
  </si>
  <si>
    <t>2006-0745-CHN</t>
  </si>
  <si>
    <t>2006-0352-DEU</t>
  </si>
  <si>
    <t>2006-0155-AUS</t>
  </si>
  <si>
    <t>2006-0740-IND</t>
  </si>
  <si>
    <t>2006-0008-CHN</t>
  </si>
  <si>
    <t>2006-0124-FRA</t>
  </si>
  <si>
    <t>2006-0043-AUS</t>
  </si>
  <si>
    <t>2022-0061-MDG</t>
  </si>
  <si>
    <t>2006-0738-BGD</t>
  </si>
  <si>
    <t>1955-0049-IND</t>
  </si>
  <si>
    <t>2006-0356-DEU</t>
  </si>
  <si>
    <t>2006-0073-FJI</t>
  </si>
  <si>
    <t>2006-0573-FRA</t>
  </si>
  <si>
    <t>1976-0048-MEX</t>
  </si>
  <si>
    <t>2006-0051-BDI</t>
  </si>
  <si>
    <t>2006-0146-BGD</t>
  </si>
  <si>
    <t>2006-0737-BGD</t>
  </si>
  <si>
    <t>2006-0124-CHE</t>
  </si>
  <si>
    <t>2006-0517-CHN</t>
  </si>
  <si>
    <t>2006-0124-DEU</t>
  </si>
  <si>
    <t>2007-0151-FJI</t>
  </si>
  <si>
    <t>2007-0137-CHN</t>
  </si>
  <si>
    <t>2007-0019-BLR</t>
  </si>
  <si>
    <t>2007-0037-CHE</t>
  </si>
  <si>
    <t>2007-0019-CHE</t>
  </si>
  <si>
    <t>2007-0037-DEU</t>
  </si>
  <si>
    <t>2007-0019-DNK</t>
  </si>
  <si>
    <t>2007-0037-ESP</t>
  </si>
  <si>
    <t>2007-0037-FRA</t>
  </si>
  <si>
    <t>2005-0540-VNM</t>
  </si>
  <si>
    <t>1981-0046-IND</t>
  </si>
  <si>
    <t>2005-0464-JPN</t>
  </si>
  <si>
    <t>2005-0540-PHL</t>
  </si>
  <si>
    <t>2005-0723-JPN</t>
  </si>
  <si>
    <t>2005-0540-THA</t>
  </si>
  <si>
    <t>2005-0303-THA</t>
  </si>
  <si>
    <t>2005-0536-VNM</t>
  </si>
  <si>
    <t>2005-0419-TWN</t>
  </si>
  <si>
    <t>2005-0476-VNM</t>
  </si>
  <si>
    <t>2005-0419-KOR</t>
  </si>
  <si>
    <t>2005-0497-KOR</t>
  </si>
  <si>
    <t>2005-0723-KOR</t>
  </si>
  <si>
    <t>2005-0662-MAR</t>
  </si>
  <si>
    <t>2005-0693-MWI</t>
  </si>
  <si>
    <t>2005-0662-SPI</t>
  </si>
  <si>
    <t>2005-0492-TWN</t>
  </si>
  <si>
    <t>2005-0611-VNM</t>
  </si>
  <si>
    <t>2006-0251-PHL</t>
  </si>
  <si>
    <t>2006-0362-PHL</t>
  </si>
  <si>
    <t>1990-0397-IND</t>
  </si>
  <si>
    <t>2006-0600-PHL</t>
  </si>
  <si>
    <t>2006-0362-VNM</t>
  </si>
  <si>
    <t>2006-0610-PHL</t>
  </si>
  <si>
    <t>2006-0659-VNM</t>
  </si>
  <si>
    <t>2006-0211-VNM</t>
  </si>
  <si>
    <t>2006-0687-MDG</t>
  </si>
  <si>
    <t>2006-0388-PHL</t>
  </si>
  <si>
    <t>2006-0415-PHL</t>
  </si>
  <si>
    <t>2006-0241-MMR</t>
  </si>
  <si>
    <t>2006-0648-VNM</t>
  </si>
  <si>
    <t>2006-0141-COD</t>
  </si>
  <si>
    <t>2006-0142-KGZ</t>
  </si>
  <si>
    <t>2006-0124-ITA</t>
  </si>
  <si>
    <t>2006-0616-JPN</t>
  </si>
  <si>
    <t>2006-0089-MDG</t>
  </si>
  <si>
    <t>2006-0410-PHL</t>
  </si>
  <si>
    <t>2006-0667-PHL</t>
  </si>
  <si>
    <t>2006-0434-SWZ</t>
  </si>
  <si>
    <t>2006-0362-TWN</t>
  </si>
  <si>
    <t>2006-0388-TWN</t>
  </si>
  <si>
    <t>2010-0104-MDG</t>
  </si>
  <si>
    <t>2006-0517-VNM</t>
  </si>
  <si>
    <t>2007-0095-MDG</t>
  </si>
  <si>
    <t>2007-0133-NZL</t>
  </si>
  <si>
    <t>2007-0085-REU</t>
  </si>
  <si>
    <t>2007-0032-MDG</t>
  </si>
  <si>
    <t>2007-0136-MDG</t>
  </si>
  <si>
    <t>2007-0080-MOZ</t>
  </si>
  <si>
    <t>2007-0085-MUS</t>
  </si>
  <si>
    <t>2007-0019-POL</t>
  </si>
  <si>
    <t>2007-0037-RUS</t>
  </si>
  <si>
    <t>2007-0019-SVN</t>
  </si>
  <si>
    <t>2007-0019-UKR</t>
  </si>
  <si>
    <t>2006-0126-TLS</t>
  </si>
  <si>
    <t>2007-0457-CHN</t>
  </si>
  <si>
    <t>1968-0040-BGD</t>
  </si>
  <si>
    <t>2007-0170-FRA</t>
  </si>
  <si>
    <t>2007-0297-CHN</t>
  </si>
  <si>
    <t>2007-0591-AUS</t>
  </si>
  <si>
    <t>1998-0296-PHL</t>
  </si>
  <si>
    <t>2007-0380-CHN</t>
  </si>
  <si>
    <t>2007-0552-CHN</t>
  </si>
  <si>
    <t>2007-0080-ZWE</t>
  </si>
  <si>
    <t>2007-0227-BGD</t>
  </si>
  <si>
    <t>2007-0387-CHN</t>
  </si>
  <si>
    <t>2007-0655-FJI</t>
  </si>
  <si>
    <t>2007-0556-IND</t>
  </si>
  <si>
    <t>2008-0155-CHN</t>
  </si>
  <si>
    <t>2008-0237-FRA</t>
  </si>
  <si>
    <t>2008-0369-CHN</t>
  </si>
  <si>
    <t>2008-0651-CHN</t>
  </si>
  <si>
    <t>2008-0082-AUT</t>
  </si>
  <si>
    <t>2008-0648-BGD</t>
  </si>
  <si>
    <t>2008-0249-CHN</t>
  </si>
  <si>
    <t>2008-0292-CHN</t>
  </si>
  <si>
    <t>2008-0329-CHN</t>
  </si>
  <si>
    <t>2008-0082-DEU</t>
  </si>
  <si>
    <t>2008-0051-FJI</t>
  </si>
  <si>
    <t>2008-0165-FRA</t>
  </si>
  <si>
    <t>2008-0165-GBR</t>
  </si>
  <si>
    <t>2008-0426-HKG</t>
  </si>
  <si>
    <t>1982-0037-PHL</t>
  </si>
  <si>
    <t>1971-0049-HKG</t>
  </si>
  <si>
    <t>2008-0082-BEL</t>
  </si>
  <si>
    <t>2008-0644-BGD</t>
  </si>
  <si>
    <t>2008-0652-CHN</t>
  </si>
  <si>
    <t>2008-0426-CHN</t>
  </si>
  <si>
    <t>2008-0441-CHN</t>
  </si>
  <si>
    <t>2008-0231-GMB</t>
  </si>
  <si>
    <t>2008-0329-HKG</t>
  </si>
  <si>
    <t>2008-0369-HKG</t>
  </si>
  <si>
    <t>2009-0204-IND</t>
  </si>
  <si>
    <t>1979-0081-KOR</t>
  </si>
  <si>
    <t>2009-0224-CHN</t>
  </si>
  <si>
    <t>2009-0222-CHN</t>
  </si>
  <si>
    <t>2009-0130-IND</t>
  </si>
  <si>
    <t>2009-0230-AUS</t>
  </si>
  <si>
    <t>2009-0048-AUS</t>
  </si>
  <si>
    <t>2009-0064-CAF</t>
  </si>
  <si>
    <t>2009-0170-GAB</t>
  </si>
  <si>
    <t>2009-0159-BEN</t>
  </si>
  <si>
    <t>2009-0157-BGD</t>
  </si>
  <si>
    <t>2009-0204-BTN</t>
  </si>
  <si>
    <t>2009-0160-CAF</t>
  </si>
  <si>
    <t>1983-0096-PHL</t>
  </si>
  <si>
    <t>2007-0346-PHL</t>
  </si>
  <si>
    <t>2007-0463-PHL</t>
  </si>
  <si>
    <t>2007-0576-PHL</t>
  </si>
  <si>
    <t>2007-0578-PHL</t>
  </si>
  <si>
    <t>2007-0552-TWN</t>
  </si>
  <si>
    <t>1990-0402-CHN</t>
  </si>
  <si>
    <t>2007-0458-SVN</t>
  </si>
  <si>
    <t>2007-0396-UKR</t>
  </si>
  <si>
    <t>2007-0164-IRN</t>
  </si>
  <si>
    <t>2007-0457-JPN</t>
  </si>
  <si>
    <t>2007-0470-KOR</t>
  </si>
  <si>
    <t>2007-0380-PHL</t>
  </si>
  <si>
    <t>2007-0457-PHL</t>
  </si>
  <si>
    <t>2007-0668-PHL</t>
  </si>
  <si>
    <t>2006-0510-BGD</t>
  </si>
  <si>
    <t>2007-0457-PRK</t>
  </si>
  <si>
    <t>2007-0463-VNM</t>
  </si>
  <si>
    <t>2007-0369-LBR</t>
  </si>
  <si>
    <t>2007-0560-PHL</t>
  </si>
  <si>
    <t>2007-0391-POL</t>
  </si>
  <si>
    <t>2007-0375-TCD</t>
  </si>
  <si>
    <t>2007-0380-TWN</t>
  </si>
  <si>
    <t>2008-0184-LKA</t>
  </si>
  <si>
    <t>2006-0510-IND</t>
  </si>
  <si>
    <t>2010-0171-IND</t>
  </si>
  <si>
    <t>2008-0426-VNM</t>
  </si>
  <si>
    <t>2008-0037-LSO</t>
  </si>
  <si>
    <t>2008-0197-PHL</t>
  </si>
  <si>
    <t>2008-0442-TWN</t>
  </si>
  <si>
    <t>2008-0008-IRN</t>
  </si>
  <si>
    <t>2008-0426-PHL</t>
  </si>
  <si>
    <t>2008-0043-MDG</t>
  </si>
  <si>
    <t>2008-0070-MDG</t>
  </si>
  <si>
    <t>1981-0078-KOR</t>
  </si>
  <si>
    <t>2008-0292-PHL</t>
  </si>
  <si>
    <t>2008-0329-PHL</t>
  </si>
  <si>
    <t>2008-0540-PHL</t>
  </si>
  <si>
    <t>2008-0609-PHL</t>
  </si>
  <si>
    <t>2008-0621-PHL</t>
  </si>
  <si>
    <t>2008-0082-ROU</t>
  </si>
  <si>
    <t>2008-0184-THA</t>
  </si>
  <si>
    <t>2008-0329-THA</t>
  </si>
  <si>
    <t>2008-0292-TWN</t>
  </si>
  <si>
    <t>2008-0437-VNM</t>
  </si>
  <si>
    <t>2008-0540-VNM</t>
  </si>
  <si>
    <t>2008-0552-VNM</t>
  </si>
  <si>
    <t>2008-0111-MDG</t>
  </si>
  <si>
    <t>2008-0223-MNG</t>
  </si>
  <si>
    <t>2008-0111-MOZ</t>
  </si>
  <si>
    <t>2008-0082-NLD</t>
  </si>
  <si>
    <t>2008-0320-NOR</t>
  </si>
  <si>
    <t>2008-0155-PHL</t>
  </si>
  <si>
    <t>2008-0369-PHL</t>
  </si>
  <si>
    <t>2008-0623-PHL</t>
  </si>
  <si>
    <t>2008-0082-POL</t>
  </si>
  <si>
    <t>2008-0426-TWN</t>
  </si>
  <si>
    <t>2008-0641-TZA</t>
  </si>
  <si>
    <t>2008-0642-TZA</t>
  </si>
  <si>
    <t>2008-0528-ZAF</t>
  </si>
  <si>
    <t>2009-0174-PHL</t>
  </si>
  <si>
    <t>2009-0165-PHL</t>
  </si>
  <si>
    <t>2009-0014-ITA</t>
  </si>
  <si>
    <t>2009-0047-MDG</t>
  </si>
  <si>
    <t>2009-0123-MDG</t>
  </si>
  <si>
    <t>2009-0123-MOZ</t>
  </si>
  <si>
    <t>2009-0137-MDG</t>
  </si>
  <si>
    <t>2009-0193-PHL</t>
  </si>
  <si>
    <t>2009-0052-TZA</t>
  </si>
  <si>
    <t>2009-0007-ZAF</t>
  </si>
  <si>
    <t>2008-0004-COD</t>
  </si>
  <si>
    <t>2009-0642-CHN</t>
  </si>
  <si>
    <t>2009-0321-CHN</t>
  </si>
  <si>
    <t>2009-0273-AUT</t>
  </si>
  <si>
    <t>2009-0273-CHE</t>
  </si>
  <si>
    <t>2009-0640-IND</t>
  </si>
  <si>
    <t>2009-0633-BWA</t>
  </si>
  <si>
    <t>2009-0399-CHN</t>
  </si>
  <si>
    <t>2009-0621-CHN</t>
  </si>
  <si>
    <t>2009-0554-FJI</t>
  </si>
  <si>
    <t>2009-0506-GBR</t>
  </si>
  <si>
    <t>2009-0641-IND</t>
  </si>
  <si>
    <t>2009-0299-CHN</t>
  </si>
  <si>
    <t>2009-0499-CHN</t>
  </si>
  <si>
    <t>2009-0422-CHN</t>
  </si>
  <si>
    <t>2009-0273-CZE</t>
  </si>
  <si>
    <t>2009-0273-DEU</t>
  </si>
  <si>
    <t>2009-0252-GMB</t>
  </si>
  <si>
    <t>2009-0399-HKG</t>
  </si>
  <si>
    <t>2009-0240-IND</t>
  </si>
  <si>
    <t>2009-0609-IND</t>
  </si>
  <si>
    <t>2010-0179-CHN</t>
  </si>
  <si>
    <t>2010-0484-CHN</t>
  </si>
  <si>
    <t>2010-0692-ITA</t>
  </si>
  <si>
    <t>2010-0036-CHN</t>
  </si>
  <si>
    <t>1963-0064-IND</t>
  </si>
  <si>
    <t>2010-0686-BGD</t>
  </si>
  <si>
    <t>2010-0688-IND</t>
  </si>
  <si>
    <t>2010-0198-IND</t>
  </si>
  <si>
    <t>2010-0106-FJI</t>
  </si>
  <si>
    <t>2010-0698-GAB</t>
  </si>
  <si>
    <t>2010-0177-IND</t>
  </si>
  <si>
    <t>2010-0693-IND</t>
  </si>
  <si>
    <t>2010-0639-EGY</t>
  </si>
  <si>
    <t>2010-0120-AUS</t>
  </si>
  <si>
    <t>2010-0567-BDI</t>
  </si>
  <si>
    <t>2010-0652-BEL</t>
  </si>
  <si>
    <t>2010-0171-BGD</t>
  </si>
  <si>
    <t>2010-0205-BGD</t>
  </si>
  <si>
    <t>2010-0308-CHN</t>
  </si>
  <si>
    <t>2010-0543-CHN</t>
  </si>
  <si>
    <t>2010-0691-CHN</t>
  </si>
  <si>
    <t>2010-0078-COK</t>
  </si>
  <si>
    <t>2010-0652-DEU</t>
  </si>
  <si>
    <t>2010-0652-DNK</t>
  </si>
  <si>
    <t>2010-0652-FRA</t>
  </si>
  <si>
    <t>2010-0166-GAB</t>
  </si>
  <si>
    <t>2010-0332-HKG</t>
  </si>
  <si>
    <t>2010-0694-IND</t>
  </si>
  <si>
    <t>2010-0428-IND</t>
  </si>
  <si>
    <t>1962-0021-USA</t>
  </si>
  <si>
    <t>2011-0293-CAF</t>
  </si>
  <si>
    <t>2011-0279-CHN</t>
  </si>
  <si>
    <t>2011-0065-BDI</t>
  </si>
  <si>
    <t>2011-0320-BEL</t>
  </si>
  <si>
    <t>2011-0135-CHN</t>
  </si>
  <si>
    <t>2011-0203-CHN</t>
  </si>
  <si>
    <t>2011-0176-IND</t>
  </si>
  <si>
    <t>2009-0373-PHL</t>
  </si>
  <si>
    <t>2009-0374-PHL</t>
  </si>
  <si>
    <t>1995-0302-KAZ</t>
  </si>
  <si>
    <t>1997-0114-BGD</t>
  </si>
  <si>
    <t>2008-0646-IND</t>
  </si>
  <si>
    <t>2009-0321-PHL</t>
  </si>
  <si>
    <t>2009-0239-PHL</t>
  </si>
  <si>
    <t>2009-0360-PHL</t>
  </si>
  <si>
    <t>2009-0478-PHL</t>
  </si>
  <si>
    <t>2009-0521-PHL</t>
  </si>
  <si>
    <t>2009-0316-JPN</t>
  </si>
  <si>
    <t>2009-0414-LAO</t>
  </si>
  <si>
    <t>2014-0227-PHL</t>
  </si>
  <si>
    <t>2009-0606-PHL</t>
  </si>
  <si>
    <t>2020-0501-PHL</t>
  </si>
  <si>
    <t>1976-0089-PHL</t>
  </si>
  <si>
    <t>2009-0414-KHM</t>
  </si>
  <si>
    <t>2009-0478-KHM</t>
  </si>
  <si>
    <t>2009-0265-PHL</t>
  </si>
  <si>
    <t>2009-0273-POL</t>
  </si>
  <si>
    <t>2009-0422-VNM</t>
  </si>
  <si>
    <t>2010-0479-PRK</t>
  </si>
  <si>
    <t>2010-0554-MMR</t>
  </si>
  <si>
    <t>2010-0044-PYF</t>
  </si>
  <si>
    <t>2010-0120-SLB</t>
  </si>
  <si>
    <t>2010-0543-TWN</t>
  </si>
  <si>
    <t>2010-0332-VNM</t>
  </si>
  <si>
    <t>2010-0210-PAK</t>
  </si>
  <si>
    <t>1957-0039-JPN</t>
  </si>
  <si>
    <t>2010-0484-TWN</t>
  </si>
  <si>
    <t>2010-0383-PHL</t>
  </si>
  <si>
    <t>2010-0479-KOR</t>
  </si>
  <si>
    <t>2010-0210-OMN</t>
  </si>
  <si>
    <t>2010-0543-PHL</t>
  </si>
  <si>
    <t>2010-0308-VNM</t>
  </si>
  <si>
    <t>2010-0432-VNM</t>
  </si>
  <si>
    <t>2011-0157-PHL</t>
  </si>
  <si>
    <t>2011-0203-PHL</t>
  </si>
  <si>
    <t>2011-0231-PHL</t>
  </si>
  <si>
    <t>2011-0272-PHL</t>
  </si>
  <si>
    <t>2011-0279-PHL</t>
  </si>
  <si>
    <t>2011-0057-MDG</t>
  </si>
  <si>
    <t>2011-0279-PRK</t>
  </si>
  <si>
    <t>2011-0070-SLB</t>
  </si>
  <si>
    <t>2011-0272-THA</t>
  </si>
  <si>
    <t>1984-0018-MOZ</t>
  </si>
  <si>
    <t>2011-0232-VNM</t>
  </si>
  <si>
    <t>2011-0015-MOZ</t>
  </si>
  <si>
    <t>2011-0239-NGA</t>
  </si>
  <si>
    <t>2011-0341-PHL</t>
  </si>
  <si>
    <t>2011-0070-PNG</t>
  </si>
  <si>
    <t>2011-0306-RUS</t>
  </si>
  <si>
    <t>2011-0091-TON</t>
  </si>
  <si>
    <t>2011-0238-UGA</t>
  </si>
  <si>
    <t>1986-0080-PHL</t>
  </si>
  <si>
    <t>2009-0605-ZAF</t>
  </si>
  <si>
    <t>2010-0678-ZAF</t>
  </si>
  <si>
    <t>2011-0070-VUT</t>
  </si>
  <si>
    <t>2011-0591-BGD</t>
  </si>
  <si>
    <t>2011-0379-CHN</t>
  </si>
  <si>
    <t>2011-0642-AFG</t>
  </si>
  <si>
    <t>2011-0518-CHE</t>
  </si>
  <si>
    <t>2011-0518-FRA</t>
  </si>
  <si>
    <t>2011-0071-VUT</t>
  </si>
  <si>
    <t>2011-0576-CHN</t>
  </si>
  <si>
    <t>2011-0593-IND</t>
  </si>
  <si>
    <t>2011-0566-IND</t>
  </si>
  <si>
    <t>2012-0260-CHN</t>
  </si>
  <si>
    <t>2012-0550-GEO</t>
  </si>
  <si>
    <t>2012-0558-IDN</t>
  </si>
  <si>
    <t>2012-0425-IND</t>
  </si>
  <si>
    <t>2012-0082-BGD</t>
  </si>
  <si>
    <t>2012-0058-CAF</t>
  </si>
  <si>
    <t>2012-0259-CHN</t>
  </si>
  <si>
    <t>1992-0141-CHN</t>
  </si>
  <si>
    <t>2012-0161-CAF</t>
  </si>
  <si>
    <t>2012-0570-CHN</t>
  </si>
  <si>
    <t>2012-0571-CHN</t>
  </si>
  <si>
    <t>2012-0294-CHN</t>
  </si>
  <si>
    <t>2012-0406-CHN</t>
  </si>
  <si>
    <t>2012-0498-FJI</t>
  </si>
  <si>
    <t>2012-0561-IDN</t>
  </si>
  <si>
    <t>2013-0084-CHN</t>
  </si>
  <si>
    <t>2013-0222-CHN</t>
  </si>
  <si>
    <t>2013-0530-FRA</t>
  </si>
  <si>
    <t>2013-0530-GBR</t>
  </si>
  <si>
    <t>2013-0517-DEU</t>
  </si>
  <si>
    <t>2013-0429-CHN</t>
  </si>
  <si>
    <t>2013-0401-IND</t>
  </si>
  <si>
    <t>2013-0194-ARM</t>
  </si>
  <si>
    <t>2013-0089-CHN</t>
  </si>
  <si>
    <t>2013-0530-ESP</t>
  </si>
  <si>
    <t>2013-0078-CAF</t>
  </si>
  <si>
    <t>2013-0272-CHN</t>
  </si>
  <si>
    <t>2013-0306-CHN</t>
  </si>
  <si>
    <t>2013-0341-CHN</t>
  </si>
  <si>
    <t>2013-0517-GBR</t>
  </si>
  <si>
    <t>2013-0515-IND</t>
  </si>
  <si>
    <t>2013-0517-BEL</t>
  </si>
  <si>
    <t>2013-0530-BEL</t>
  </si>
  <si>
    <t>2013-0090-BGD</t>
  </si>
  <si>
    <t>2013-0085-BGD</t>
  </si>
  <si>
    <t>2013-0138-BGD</t>
  </si>
  <si>
    <t>2013-0530-CHE</t>
  </si>
  <si>
    <t>2013-0567-CHN</t>
  </si>
  <si>
    <t>2013-0065-CHN</t>
  </si>
  <si>
    <t>2013-0249-CHN</t>
  </si>
  <si>
    <t>2013-0258-CHN</t>
  </si>
  <si>
    <t>2013-0261-CHN</t>
  </si>
  <si>
    <t>2013-0373-CHN</t>
  </si>
  <si>
    <t>2013-0419-CHN</t>
  </si>
  <si>
    <t>2013-0433-CHN</t>
  </si>
  <si>
    <t>2013-0398-DEU</t>
  </si>
  <si>
    <t>2013-0398-DNK</t>
  </si>
  <si>
    <t>2013-0517-DNK</t>
  </si>
  <si>
    <t>2013-0398-FRA</t>
  </si>
  <si>
    <t>2013-0398-GBR</t>
  </si>
  <si>
    <t>2013-0502-GEO</t>
  </si>
  <si>
    <t>2013-0501-HUN</t>
  </si>
  <si>
    <t>2013-0482-IND</t>
  </si>
  <si>
    <t>2013-0090-IND</t>
  </si>
  <si>
    <t>2013-0138-IND</t>
  </si>
  <si>
    <t>2014-0008-ESP</t>
  </si>
  <si>
    <t>2014-0008-FRA</t>
  </si>
  <si>
    <t>2011-0484-LKA</t>
  </si>
  <si>
    <t>2011-0378-PHL</t>
  </si>
  <si>
    <t>2011-0574-JPN</t>
  </si>
  <si>
    <t>2011-0555-PHL</t>
  </si>
  <si>
    <t>2011-0486-NOR</t>
  </si>
  <si>
    <t>2011-0414-OMN</t>
  </si>
  <si>
    <t>2006-0388-CHN</t>
  </si>
  <si>
    <t>2011-0384-PHL</t>
  </si>
  <si>
    <t>2011-0576-PHL</t>
  </si>
  <si>
    <t>2011-0637-SDN</t>
  </si>
  <si>
    <t>2012-0585-KOR</t>
  </si>
  <si>
    <t>2012-0056-MDG</t>
  </si>
  <si>
    <t>2012-0406-PHL</t>
  </si>
  <si>
    <t>2012-0540-PHL</t>
  </si>
  <si>
    <t>2012-0260-TWN</t>
  </si>
  <si>
    <t>2012-0056-MOZ</t>
  </si>
  <si>
    <t>2012-0005-MDG</t>
  </si>
  <si>
    <t>2012-0043-MDG</t>
  </si>
  <si>
    <t>2012-0005-MOZ</t>
  </si>
  <si>
    <t>2012-0006-MOZ</t>
  </si>
  <si>
    <t>2012-0005-MWI</t>
  </si>
  <si>
    <t>2012-0553-NGA</t>
  </si>
  <si>
    <t>2012-0260-PHL</t>
  </si>
  <si>
    <t>2012-0296-PHL</t>
  </si>
  <si>
    <t>2012-0374-PHL</t>
  </si>
  <si>
    <t>2012-0414-PRK</t>
  </si>
  <si>
    <t>1974-0037-JPN</t>
  </si>
  <si>
    <t>2012-0574-JPN</t>
  </si>
  <si>
    <t>2012-0414-JPN</t>
  </si>
  <si>
    <t>2012-0451-JPN</t>
  </si>
  <si>
    <t>2012-0588-JPN</t>
  </si>
  <si>
    <t>2012-0414-KOR</t>
  </si>
  <si>
    <t>2012-0588-KOR</t>
  </si>
  <si>
    <t>2012-0425-LKA</t>
  </si>
  <si>
    <t>2012-0533-NZL</t>
  </si>
  <si>
    <t>2012-0294-PHL</t>
  </si>
  <si>
    <t>2012-0434-PHL</t>
  </si>
  <si>
    <t>2012-0463-PHL</t>
  </si>
  <si>
    <t>1985-0051-CHN</t>
  </si>
  <si>
    <t>2012-0500-PLW</t>
  </si>
  <si>
    <t>2012-0206-POL</t>
  </si>
  <si>
    <t>2012-0585-TWN</t>
  </si>
  <si>
    <t>1990-0390-CHN</t>
  </si>
  <si>
    <t>2013-0396-JPN</t>
  </si>
  <si>
    <t>2013-0373-PHL</t>
  </si>
  <si>
    <t>2012-0385-BGD</t>
  </si>
  <si>
    <t>2013-0415-JPN</t>
  </si>
  <si>
    <t>2013-0032-MDG</t>
  </si>
  <si>
    <t>2013-0517-NLD</t>
  </si>
  <si>
    <t>2013-0036-PHL</t>
  </si>
  <si>
    <t>2013-0430-PHL</t>
  </si>
  <si>
    <t>2013-0437-PHL</t>
  </si>
  <si>
    <t>2013-0524-PSE</t>
  </si>
  <si>
    <t>2013-0026-SYC</t>
  </si>
  <si>
    <t>1970-0090-CHN</t>
  </si>
  <si>
    <t>2013-0524-ISR</t>
  </si>
  <si>
    <t>2013-0326-JPN</t>
  </si>
  <si>
    <t>2013-0046-JPN</t>
  </si>
  <si>
    <t>2013-0080-JPN</t>
  </si>
  <si>
    <t>2013-0413-JPN</t>
  </si>
  <si>
    <t>2013-0429-JPN</t>
  </si>
  <si>
    <t>2013-0138-LKA</t>
  </si>
  <si>
    <t>2013-0026-MDG</t>
  </si>
  <si>
    <t>2013-0398-NLD</t>
  </si>
  <si>
    <t>2013-0530-NLD</t>
  </si>
  <si>
    <t>2013-0421-NZL</t>
  </si>
  <si>
    <t>2013-0258-PHL</t>
  </si>
  <si>
    <t>2013-0272-PHL</t>
  </si>
  <si>
    <t>2013-0378-PHL</t>
  </si>
  <si>
    <t>2013-0433-PLW</t>
  </si>
  <si>
    <t>2013-0517-POL</t>
  </si>
  <si>
    <t>2013-0530-PRT</t>
  </si>
  <si>
    <t>2013-0517-SWE</t>
  </si>
  <si>
    <t>2013-0249-TWN</t>
  </si>
  <si>
    <t>2013-0306-TWN</t>
  </si>
  <si>
    <t>2013-0373-TWN</t>
  </si>
  <si>
    <t>2014-0020-PHL</t>
  </si>
  <si>
    <t>2014-0008-MAR</t>
  </si>
  <si>
    <t>2014-0008-PRT</t>
  </si>
  <si>
    <t>2014-0001-TON</t>
  </si>
  <si>
    <t>2011-0638-ZAF</t>
  </si>
  <si>
    <t>2011-0576-VNM</t>
  </si>
  <si>
    <t>2011-0409-ZAF</t>
  </si>
  <si>
    <t>2012-0259-VNM</t>
  </si>
  <si>
    <t>2012-0294-VNM</t>
  </si>
  <si>
    <t>2012-0406-VNM</t>
  </si>
  <si>
    <t>2012-0498-WSM</t>
  </si>
  <si>
    <t>2012-0006-ZAF</t>
  </si>
  <si>
    <t>2012-0498-WLF</t>
  </si>
  <si>
    <t>2013-0217-ZAF</t>
  </si>
  <si>
    <t>2013-0341-VNM</t>
  </si>
  <si>
    <t>2013-0419-VNM</t>
  </si>
  <si>
    <t>2013-0430-VNM</t>
  </si>
  <si>
    <t>2013-0433-VNM</t>
  </si>
  <si>
    <t>2014-0292-CHN</t>
  </si>
  <si>
    <t>2014-0227-CHN</t>
  </si>
  <si>
    <t>2014-0110-CHN</t>
  </si>
  <si>
    <t>2014-0133-CHN</t>
  </si>
  <si>
    <t>2014-0214-CHN</t>
  </si>
  <si>
    <t>2014-0269-CHN</t>
  </si>
  <si>
    <t>2014-0084-AFG</t>
  </si>
  <si>
    <t>2014-0085-CHN</t>
  </si>
  <si>
    <t>1956-0035-MOZ</t>
  </si>
  <si>
    <t>2014-0213-CHN</t>
  </si>
  <si>
    <t>2014-0390-CHN</t>
  </si>
  <si>
    <t>2014-0092-COM</t>
  </si>
  <si>
    <t>2014-0067-GBR</t>
  </si>
  <si>
    <t>2014-0209-BEL</t>
  </si>
  <si>
    <t>2014-0135-BGD</t>
  </si>
  <si>
    <t>2014-0244-BGD</t>
  </si>
  <si>
    <t>2014-0458-CHE</t>
  </si>
  <si>
    <t>2014-0132-CHN</t>
  </si>
  <si>
    <t>2014-0555-CHN</t>
  </si>
  <si>
    <t>2014-0107-CHN</t>
  </si>
  <si>
    <t>2014-0519-CHN</t>
  </si>
  <si>
    <t>2014-0240-CHN</t>
  </si>
  <si>
    <t>2014-0330-CHN</t>
  </si>
  <si>
    <t>2014-0209-DEU</t>
  </si>
  <si>
    <t>2014-0209-FRA</t>
  </si>
  <si>
    <t>2014-0067-FRA</t>
  </si>
  <si>
    <t>2015-0214-CHN</t>
  </si>
  <si>
    <t>2015-0251-CHN</t>
  </si>
  <si>
    <t>2015-0118-BGD</t>
  </si>
  <si>
    <t>2015-0163-CHN</t>
  </si>
  <si>
    <t>2015-0605-EGY</t>
  </si>
  <si>
    <t>2015-0131-CHN</t>
  </si>
  <si>
    <t>2015-0162-CHN</t>
  </si>
  <si>
    <t>2015-0132-CHN</t>
  </si>
  <si>
    <t>2015-0309-BGD</t>
  </si>
  <si>
    <t>2015-0352-CAF</t>
  </si>
  <si>
    <t>2015-0105-CHN</t>
  </si>
  <si>
    <t>2015-0252-CHN</t>
  </si>
  <si>
    <t>2015-0339-CHN</t>
  </si>
  <si>
    <t>2015-0606-EGY</t>
  </si>
  <si>
    <t>2015-0334-CHN</t>
  </si>
  <si>
    <t>2015-0053-AUS</t>
  </si>
  <si>
    <t>2015-0213-BGD</t>
  </si>
  <si>
    <t>2015-0601-BGD</t>
  </si>
  <si>
    <t>2015-0534-CHN</t>
  </si>
  <si>
    <t>2015-0160-CHN</t>
  </si>
  <si>
    <t>2015-0491-CHN</t>
  </si>
  <si>
    <t>2015-0244-CHN</t>
  </si>
  <si>
    <t>2015-0278-CHN</t>
  </si>
  <si>
    <t>2015-0490-CHN</t>
  </si>
  <si>
    <t>2015-0473-CPV</t>
  </si>
  <si>
    <t>2015-0434-FRA</t>
  </si>
  <si>
    <t>2015-0105-FSM</t>
  </si>
  <si>
    <t>2016-0175-BGD</t>
  </si>
  <si>
    <t>2016-0140-CHN</t>
  </si>
  <si>
    <t>2016-0230-CHN</t>
  </si>
  <si>
    <t>2016-0211-BEL</t>
  </si>
  <si>
    <t>2016-0256-CHN</t>
  </si>
  <si>
    <t>2016-0141-FJI</t>
  </si>
  <si>
    <t>2016-0154-BGD</t>
  </si>
  <si>
    <t>1962-0031-TWN</t>
  </si>
  <si>
    <t>2016-0235-CHN</t>
  </si>
  <si>
    <t>2014-0106-IND</t>
  </si>
  <si>
    <t>2014-0240-PHL</t>
  </si>
  <si>
    <t>2014-0236-JPN</t>
  </si>
  <si>
    <t>2014-0397-JPN</t>
  </si>
  <si>
    <t>2014-0055-PHL</t>
  </si>
  <si>
    <t>1967-0071-PHL</t>
  </si>
  <si>
    <t>2014-0551-IND</t>
  </si>
  <si>
    <t>2014-0458-ITA</t>
  </si>
  <si>
    <t>2014-0314-JPN</t>
  </si>
  <si>
    <t>2014-0479-PHL</t>
  </si>
  <si>
    <t>2014-0390-PHL</t>
  </si>
  <si>
    <t>2014-0416-NPL</t>
  </si>
  <si>
    <t>2014-0330-PHL</t>
  </si>
  <si>
    <t>2014-0497-PHL</t>
  </si>
  <si>
    <t>2014-0537-THA</t>
  </si>
  <si>
    <t>2014-0463-MAR</t>
  </si>
  <si>
    <t>2014-0322-PAK</t>
  </si>
  <si>
    <t>2014-0474-PHL</t>
  </si>
  <si>
    <t>2014-0182-IND</t>
  </si>
  <si>
    <t>2014-0538-IND</t>
  </si>
  <si>
    <t>2014-0067-IRL</t>
  </si>
  <si>
    <t>2014-0068-JPN</t>
  </si>
  <si>
    <t>2014-0487-JPN</t>
  </si>
  <si>
    <t>2014-0519-JPN</t>
  </si>
  <si>
    <t>2014-0316-JPN</t>
  </si>
  <si>
    <t>2014-0396-JPN</t>
  </si>
  <si>
    <t>2014-0084-KGZ</t>
  </si>
  <si>
    <t>2014-0077-KOR</t>
  </si>
  <si>
    <t>2014-0314-KOR</t>
  </si>
  <si>
    <t>2014-0438-LSO</t>
  </si>
  <si>
    <t>2014-0092-MDG</t>
  </si>
  <si>
    <t>2014-0423-PNG</t>
  </si>
  <si>
    <t>2014-0067-PRT</t>
  </si>
  <si>
    <t>2015-0016-MDG</t>
  </si>
  <si>
    <t>2015-0017-PHL</t>
  </si>
  <si>
    <t>2015-0371-PHL</t>
  </si>
  <si>
    <t>2015-0462-PHL</t>
  </si>
  <si>
    <t>2015-0543-PHL</t>
  </si>
  <si>
    <t>2015-0278-PHL</t>
  </si>
  <si>
    <t>2015-0164-IND</t>
  </si>
  <si>
    <t>2015-0113-PSE</t>
  </si>
  <si>
    <t>2015-0002-SYR</t>
  </si>
  <si>
    <t>2015-0525-IRL</t>
  </si>
  <si>
    <t>2015-0244-JPN</t>
  </si>
  <si>
    <t>2015-0093-KIR</t>
  </si>
  <si>
    <t>2015-0030-MWI</t>
  </si>
  <si>
    <t>2015-0002-PSE</t>
  </si>
  <si>
    <t>2015-0093-SLB</t>
  </si>
  <si>
    <t>2015-0494-SOM</t>
  </si>
  <si>
    <t>2015-0118-IND</t>
  </si>
  <si>
    <t>2015-0450-IND</t>
  </si>
  <si>
    <t>2015-0600-IND</t>
  </si>
  <si>
    <t>2015-0604-IND</t>
  </si>
  <si>
    <t>2015-0427-ISR</t>
  </si>
  <si>
    <t>2015-0176-JPN</t>
  </si>
  <si>
    <t>2015-0371-JPN</t>
  </si>
  <si>
    <t>2015-0458-JPN</t>
  </si>
  <si>
    <t>2015-0427-LBN</t>
  </si>
  <si>
    <t>2015-0002-LBN</t>
  </si>
  <si>
    <t>2015-0391-LBN</t>
  </si>
  <si>
    <t>2015-0074-MDG</t>
  </si>
  <si>
    <t>2015-0118-MMR</t>
  </si>
  <si>
    <t>2015-0105-PHL</t>
  </si>
  <si>
    <t>2015-0176-PHL</t>
  </si>
  <si>
    <t>2015-0244-PHL</t>
  </si>
  <si>
    <t>2015-0339-PHL</t>
  </si>
  <si>
    <t>2015-0490-PHL</t>
  </si>
  <si>
    <t>2015-0093-PNG</t>
  </si>
  <si>
    <t>2015-0263-POL</t>
  </si>
  <si>
    <t>2015-0281-SLB</t>
  </si>
  <si>
    <t>2015-0484-SOM</t>
  </si>
  <si>
    <t>2015-0427-SYR</t>
  </si>
  <si>
    <t>2016-0138-MMR</t>
  </si>
  <si>
    <t>2016-0234-IND</t>
  </si>
  <si>
    <t>2016-0237-IND</t>
  </si>
  <si>
    <t>2016-0189-MMR</t>
  </si>
  <si>
    <t>2016-0229-PAK</t>
  </si>
  <si>
    <t>2016-0256-PHL</t>
  </si>
  <si>
    <t>2014-0227-VNM</t>
  </si>
  <si>
    <t>2014-0240-TWN</t>
  </si>
  <si>
    <t>2014-0330-TWN</t>
  </si>
  <si>
    <t>2014-0096-VUT</t>
  </si>
  <si>
    <t>2014-0390-VNM</t>
  </si>
  <si>
    <t>2014-0474-VNM</t>
  </si>
  <si>
    <t>2015-0339-TWN</t>
  </si>
  <si>
    <t>2015-0069-TZA</t>
  </si>
  <si>
    <t>2015-0093-VUT</t>
  </si>
  <si>
    <t>2015-0494-YEM</t>
  </si>
  <si>
    <t>2015-0030-ZWE</t>
  </si>
  <si>
    <t>2015-0093-TUV</t>
  </si>
  <si>
    <t>2015-0244-TWN</t>
  </si>
  <si>
    <t>2015-0458-TWN</t>
  </si>
  <si>
    <t>2015-0252-VNM</t>
  </si>
  <si>
    <t>2015-0484-YEM</t>
  </si>
  <si>
    <t>2015-0339-MNP</t>
  </si>
  <si>
    <t>2016-0340-CHN</t>
  </si>
  <si>
    <t>2016-0350-CHN</t>
  </si>
  <si>
    <t>2016-0359-EGY</t>
  </si>
  <si>
    <t>2016-0004-TON</t>
  </si>
  <si>
    <t>2016-0041-TON</t>
  </si>
  <si>
    <t>2016-0141-TON</t>
  </si>
  <si>
    <t>2016-0256-TWN</t>
  </si>
  <si>
    <t>2016-0268-VNM</t>
  </si>
  <si>
    <t>2016-0373-CHN</t>
  </si>
  <si>
    <t>2016-0363-CHN</t>
  </si>
  <si>
    <t>2016-0364-CHN</t>
  </si>
  <si>
    <t>2016-0379-CHN</t>
  </si>
  <si>
    <t>2016-0371-CHN</t>
  </si>
  <si>
    <t>2017-0286-CHN</t>
  </si>
  <si>
    <t>2017-0038-AFG</t>
  </si>
  <si>
    <t>2017-0071-AFG</t>
  </si>
  <si>
    <t>2017-0284-CHN</t>
  </si>
  <si>
    <t>2017-0360-DEU</t>
  </si>
  <si>
    <t>2017-0352-HKG</t>
  </si>
  <si>
    <t>2017-0360-AUT</t>
  </si>
  <si>
    <t>2017-0139-BGD</t>
  </si>
  <si>
    <t>2017-0152-BGD</t>
  </si>
  <si>
    <t>2017-0094-CAF</t>
  </si>
  <si>
    <t>2017-0143-CHN</t>
  </si>
  <si>
    <t>2017-0214-CHN</t>
  </si>
  <si>
    <t>2017-0110-CHN</t>
  </si>
  <si>
    <t>2017-0281-CHN</t>
  </si>
  <si>
    <t>2017-0326-CHN</t>
  </si>
  <si>
    <t>2017-0485-CHN</t>
  </si>
  <si>
    <t>2017-0341-CZE</t>
  </si>
  <si>
    <t>2017-0083-GHA</t>
  </si>
  <si>
    <t>2017-0485-HKG</t>
  </si>
  <si>
    <t>2018-0002-FRA</t>
  </si>
  <si>
    <t>2018-0053-CHN</t>
  </si>
  <si>
    <t>2018-0285-CHN</t>
  </si>
  <si>
    <t>2018-0305-CHN</t>
  </si>
  <si>
    <t>2018-0347-CHN</t>
  </si>
  <si>
    <t>2018-0348-CHN</t>
  </si>
  <si>
    <t>2018-0145-DJI</t>
  </si>
  <si>
    <t>2018-0101-FJI</t>
  </si>
  <si>
    <t>2018-0002-ESP</t>
  </si>
  <si>
    <t>2018-0002-GBR</t>
  </si>
  <si>
    <t>2018-0025-DEU</t>
  </si>
  <si>
    <t>2018-0480-ARM</t>
  </si>
  <si>
    <t>2018-0025-BEL</t>
  </si>
  <si>
    <t>2018-0140-BGD</t>
  </si>
  <si>
    <t>2018-0118-CHN</t>
  </si>
  <si>
    <t>2018-0050-CHN</t>
  </si>
  <si>
    <t>2018-0474-CHN</t>
  </si>
  <si>
    <t>2018-0201-CHN</t>
  </si>
  <si>
    <t>2018-0287-CHN</t>
  </si>
  <si>
    <t>2018-0309-CHN</t>
  </si>
  <si>
    <t>2018-0341-CHN</t>
  </si>
  <si>
    <t>2018-0194-FJI</t>
  </si>
  <si>
    <t>2018-0025-FRA</t>
  </si>
  <si>
    <t>2018-0397-FRA</t>
  </si>
  <si>
    <t>2018-0191-GNB</t>
  </si>
  <si>
    <t>2018-0341-HKG</t>
  </si>
  <si>
    <t>2019-0165-COM</t>
  </si>
  <si>
    <t>2019-0186-ESP</t>
  </si>
  <si>
    <t>2019-0001-AUT</t>
  </si>
  <si>
    <t>2019-0001-CHE</t>
  </si>
  <si>
    <t>2019-0319-ARM</t>
  </si>
  <si>
    <t>2019-0144-BGD</t>
  </si>
  <si>
    <t>2019-0164-BGD</t>
  </si>
  <si>
    <t>2019-0291-CHN</t>
  </si>
  <si>
    <t>2019-0001-DEU</t>
  </si>
  <si>
    <t>2019-0124-FSM</t>
  </si>
  <si>
    <t>2019-0315-GRC</t>
  </si>
  <si>
    <t>2015-0620-KHM</t>
  </si>
  <si>
    <t>2016-0361-KOR</t>
  </si>
  <si>
    <t>2016-0336-NGA</t>
  </si>
  <si>
    <t>2016-0382-JPN</t>
  </si>
  <si>
    <t>2016-0456-PHL</t>
  </si>
  <si>
    <t>2016-0371-PHL</t>
  </si>
  <si>
    <t>2016-0546-MOZ</t>
  </si>
  <si>
    <t>2016-0544-IRN</t>
  </si>
  <si>
    <t>2016-0324-JPN</t>
  </si>
  <si>
    <t>2016-0390-JPN</t>
  </si>
  <si>
    <t>2016-0490-PHL</t>
  </si>
  <si>
    <t>1981-0110-MDG</t>
  </si>
  <si>
    <t>2016-0361-JPN</t>
  </si>
  <si>
    <t>2016-0342-PHL</t>
  </si>
  <si>
    <t>2016-0363-PHL</t>
  </si>
  <si>
    <t>2016-0364-PHL</t>
  </si>
  <si>
    <t>2016-0503-PHL</t>
  </si>
  <si>
    <t>2017-0152-IND</t>
  </si>
  <si>
    <t>2017-0408-ITA</t>
  </si>
  <si>
    <t>2017-0432-JPN</t>
  </si>
  <si>
    <t>2017-0508-LKA</t>
  </si>
  <si>
    <t>2017-0485-MAC</t>
  </si>
  <si>
    <t>2017-0145-PAK</t>
  </si>
  <si>
    <t>2017-0326-PHL</t>
  </si>
  <si>
    <t>2017-0422-PHL</t>
  </si>
  <si>
    <t>2017-0524-PHL</t>
  </si>
  <si>
    <t>2017-0525-PHL</t>
  </si>
  <si>
    <t>2017-0328-ITA</t>
  </si>
  <si>
    <t>2017-0432-PHL</t>
  </si>
  <si>
    <t>2017-0515-IDN</t>
  </si>
  <si>
    <t>2017-0406-PHL</t>
  </si>
  <si>
    <t>2017-0319-NZL</t>
  </si>
  <si>
    <t>2017-0525-MYS</t>
  </si>
  <si>
    <t>2017-0151-RUS</t>
  </si>
  <si>
    <t>2017-0230-HUN</t>
  </si>
  <si>
    <t>2020-0010-PAK</t>
  </si>
  <si>
    <t>2017-0352-MAC</t>
  </si>
  <si>
    <t>2017-0075-MDG</t>
  </si>
  <si>
    <t>2017-0051-MOZ</t>
  </si>
  <si>
    <t>2017-0380-MRT</t>
  </si>
  <si>
    <t>2017-0415-RWA</t>
  </si>
  <si>
    <t>2017-0265-IND</t>
  </si>
  <si>
    <t>2017-0569-IND</t>
  </si>
  <si>
    <t>2017-0570-IND</t>
  </si>
  <si>
    <t>2017-0327-JPN</t>
  </si>
  <si>
    <t>2017-0281-LAO</t>
  </si>
  <si>
    <t>2017-0152-MMR</t>
  </si>
  <si>
    <t>2017-0181-PAK</t>
  </si>
  <si>
    <t>2017-0142-PHL</t>
  </si>
  <si>
    <t>2017-0485-PHL</t>
  </si>
  <si>
    <t>2017-0341-POL</t>
  </si>
  <si>
    <t>2017-0407-ROU</t>
  </si>
  <si>
    <t>2017-0087-RWA</t>
  </si>
  <si>
    <t>2018-0397-ITA</t>
  </si>
  <si>
    <t>2018-0008-MDG</t>
  </si>
  <si>
    <t>2018-0044-PHL</t>
  </si>
  <si>
    <t>1961-0049-TWN</t>
  </si>
  <si>
    <t>2018-0202-IND</t>
  </si>
  <si>
    <t>2018-0385-IND</t>
  </si>
  <si>
    <t>2018-0199-IND</t>
  </si>
  <si>
    <t>2018-0341-PHL</t>
  </si>
  <si>
    <t>2018-0399-PHL</t>
  </si>
  <si>
    <t>2018-0002-IRL</t>
  </si>
  <si>
    <t>2018-0353-JPN</t>
  </si>
  <si>
    <t>2018-0227-LAO</t>
  </si>
  <si>
    <t>2018-0305-LAO</t>
  </si>
  <si>
    <t>2018-0086-MDG</t>
  </si>
  <si>
    <t>2018-0029-MUS</t>
  </si>
  <si>
    <t>2018-0177-OMN</t>
  </si>
  <si>
    <t>2018-0394-OMN</t>
  </si>
  <si>
    <t>2018-0227-PHL</t>
  </si>
  <si>
    <t>2018-0309-PRK</t>
  </si>
  <si>
    <t>2018-0029-REU</t>
  </si>
  <si>
    <t>2018-0137-IND</t>
  </si>
  <si>
    <t>2018-0138-IND</t>
  </si>
  <si>
    <t>2018-0149-IND</t>
  </si>
  <si>
    <t>2018-0209-IND</t>
  </si>
  <si>
    <t>2018-0214-IND</t>
  </si>
  <si>
    <t>1974-0029-PHL</t>
  </si>
  <si>
    <t>2018-0431-IND</t>
  </si>
  <si>
    <t>2018-0473-IND</t>
  </si>
  <si>
    <t>2018-0424-JPN</t>
  </si>
  <si>
    <t>2018-0047-LBN</t>
  </si>
  <si>
    <t>2018-0469-MHL</t>
  </si>
  <si>
    <t>2018-0443-MNG</t>
  </si>
  <si>
    <t>2018-0025-NLD</t>
  </si>
  <si>
    <t>2018-0004-PHL</t>
  </si>
  <si>
    <t>2018-0347-PHL</t>
  </si>
  <si>
    <t>2019-0321-IND</t>
  </si>
  <si>
    <t>2019-0005-LBN</t>
  </si>
  <si>
    <t>1977-0066-OMN</t>
  </si>
  <si>
    <t>2019-0155-IND</t>
  </si>
  <si>
    <t>2019-0318-HUN</t>
  </si>
  <si>
    <t>2019-0311-IND</t>
  </si>
  <si>
    <t>2019-0164-IND</t>
  </si>
  <si>
    <t>2019-0110-MDG</t>
  </si>
  <si>
    <t>2019-0199-MNG</t>
  </si>
  <si>
    <t>2019-0165-MOZ</t>
  </si>
  <si>
    <t>2019-0135-NPL</t>
  </si>
  <si>
    <t>2019-0155-PAK</t>
  </si>
  <si>
    <t>2019-0021-PHL</t>
  </si>
  <si>
    <t>2015-0620-THA</t>
  </si>
  <si>
    <t>2015-0620-VNM</t>
  </si>
  <si>
    <t>2016-0379-VNM</t>
  </si>
  <si>
    <t>2016-0350-TWN</t>
  </si>
  <si>
    <t>2016-0481-SAU</t>
  </si>
  <si>
    <t>2016-0342-TWN</t>
  </si>
  <si>
    <t>2016-0362-VNM</t>
  </si>
  <si>
    <t>2016-0371-VNM</t>
  </si>
  <si>
    <t>2016-0523-ZWE</t>
  </si>
  <si>
    <t>1995-0207-MEX</t>
  </si>
  <si>
    <t>2017-0406-THA</t>
  </si>
  <si>
    <t>2017-0326-TWN</t>
  </si>
  <si>
    <t>2017-0341-SVK</t>
  </si>
  <si>
    <t>2017-0281-THA</t>
  </si>
  <si>
    <t>2017-0281-VNM</t>
  </si>
  <si>
    <t>2017-0352-VNM</t>
  </si>
  <si>
    <t>2017-0406-VNM</t>
  </si>
  <si>
    <t>2017-0231-VUT</t>
  </si>
  <si>
    <t>2018-0227-VNM</t>
  </si>
  <si>
    <t>2018-0305-VNM</t>
  </si>
  <si>
    <t>2018-0469-SLB</t>
  </si>
  <si>
    <t>2018-0145-SOM</t>
  </si>
  <si>
    <t>2018-0042-TON</t>
  </si>
  <si>
    <t>2018-0313-TWN</t>
  </si>
  <si>
    <t>2018-0201-VNM</t>
  </si>
  <si>
    <t>2018-0042-WSM</t>
  </si>
  <si>
    <t>2018-0177-YEM</t>
  </si>
  <si>
    <t>2018-0394-YEM</t>
  </si>
  <si>
    <t>2018-0248-UKR</t>
  </si>
  <si>
    <t>2018-0484-VNM</t>
  </si>
  <si>
    <t>2018-0399-MNP</t>
  </si>
  <si>
    <t>2019-0387-CHN</t>
  </si>
  <si>
    <t>1989-0104-VNM</t>
  </si>
  <si>
    <t>2019-0009-THA</t>
  </si>
  <si>
    <t>2019-0165-TZA</t>
  </si>
  <si>
    <t>2019-0550-BGD</t>
  </si>
  <si>
    <t>1989-0128-VNM</t>
  </si>
  <si>
    <t>2019-0424-CHN</t>
  </si>
  <si>
    <t>2019-0472-CHN</t>
  </si>
  <si>
    <t>2019-0601-COM</t>
  </si>
  <si>
    <t>2020-0418-CHE</t>
  </si>
  <si>
    <t>2020-0009-AFG</t>
  </si>
  <si>
    <t>2020-0306-ARM</t>
  </si>
  <si>
    <t>2020-0109-BDI</t>
  </si>
  <si>
    <t>2020-0425-CHN</t>
  </si>
  <si>
    <t>2020-0595-AUS</t>
  </si>
  <si>
    <t>2020-0051-BEL</t>
  </si>
  <si>
    <t>2020-0211-BGD</t>
  </si>
  <si>
    <t>2020-0241-CHN</t>
  </si>
  <si>
    <t>2020-0308-CHN</t>
  </si>
  <si>
    <t>2020-0355-CHN</t>
  </si>
  <si>
    <t>2020-0051-CZE</t>
  </si>
  <si>
    <t>2020-0051-DEU</t>
  </si>
  <si>
    <t>2021-0351-CZE</t>
  </si>
  <si>
    <t>2021-0248-CHN</t>
  </si>
  <si>
    <t>2021-0655-CHN</t>
  </si>
  <si>
    <t>2021-0125-AUS</t>
  </si>
  <si>
    <t>2021-0363-DEU</t>
  </si>
  <si>
    <t>2021-0158-CHN</t>
  </si>
  <si>
    <t>2021-0436-BEL</t>
  </si>
  <si>
    <t>2021-0173-AUS</t>
  </si>
  <si>
    <t>2021-0687-BEL</t>
  </si>
  <si>
    <t>2021-0295-BGD</t>
  </si>
  <si>
    <t>2021-0255-CHN</t>
  </si>
  <si>
    <t>2021-0732-CHN</t>
  </si>
  <si>
    <t>2021-0292-CHN</t>
  </si>
  <si>
    <t>2021-0498-CHN</t>
  </si>
  <si>
    <t>2021-0687-CZE</t>
  </si>
  <si>
    <t>2021-0687-DEU</t>
  </si>
  <si>
    <t>2022-0097-DEU</t>
  </si>
  <si>
    <t>2022-0081-DNK</t>
  </si>
  <si>
    <t>2022-0112-BEL</t>
  </si>
  <si>
    <t>2022-0081-CZE</t>
  </si>
  <si>
    <t>2022-0097-CZE</t>
  </si>
  <si>
    <t>2022-0081-DEU</t>
  </si>
  <si>
    <t>2022-0112-DEU</t>
  </si>
  <si>
    <t>2019-0533-ITA</t>
  </si>
  <si>
    <t>2019-0558-ITA</t>
  </si>
  <si>
    <t>2019-0533-FRA</t>
  </si>
  <si>
    <t>2019-0543-ITA</t>
  </si>
  <si>
    <t>2019-0601-MDG</t>
  </si>
  <si>
    <t>2019-0558-FRA</t>
  </si>
  <si>
    <t>2019-0621-FRA</t>
  </si>
  <si>
    <t>2019-0533-ESP</t>
  </si>
  <si>
    <t>2019-0626-ESP</t>
  </si>
  <si>
    <t>2019-0642-FJI</t>
  </si>
  <si>
    <t>2019-0388-FRA</t>
  </si>
  <si>
    <t>2019-0626-FRA</t>
  </si>
  <si>
    <t>2019-0665-GMB</t>
  </si>
  <si>
    <t>2019-0550-IND</t>
  </si>
  <si>
    <t>2019-0424-JPN</t>
  </si>
  <si>
    <t>2019-0443-JPN</t>
  </si>
  <si>
    <t>2019-0424-KOR</t>
  </si>
  <si>
    <t>2019-0443-KOR</t>
  </si>
  <si>
    <t>2019-0472-KOR</t>
  </si>
  <si>
    <t>2020-0554-FJI</t>
  </si>
  <si>
    <t>2004-0580-PHL</t>
  </si>
  <si>
    <t>2011-0379-PHL</t>
  </si>
  <si>
    <t>2020-0406-ITA</t>
  </si>
  <si>
    <t>2020-0418-ITA</t>
  </si>
  <si>
    <t>2020-0308-KOR</t>
  </si>
  <si>
    <t>2020-0555-JPN</t>
  </si>
  <si>
    <t>2020-0030-MNG</t>
  </si>
  <si>
    <t>2020-0524-IND</t>
  </si>
  <si>
    <t>2020-0411-KHM</t>
  </si>
  <si>
    <t>2020-0403-KOR</t>
  </si>
  <si>
    <t>2020-0411-LAO</t>
  </si>
  <si>
    <t>2020-0103-MDG</t>
  </si>
  <si>
    <t>2020-0057-IND</t>
  </si>
  <si>
    <t>2020-0015-FJI</t>
  </si>
  <si>
    <t>2020-0132-FJI</t>
  </si>
  <si>
    <t>2020-0418-FRA</t>
  </si>
  <si>
    <t>2020-0020-FRA</t>
  </si>
  <si>
    <t>2020-0051-FRA</t>
  </si>
  <si>
    <t>2020-0051-GBR</t>
  </si>
  <si>
    <t>1968-0125-JPN</t>
  </si>
  <si>
    <t>2020-0211-IND</t>
  </si>
  <si>
    <t>2020-0217-IND</t>
  </si>
  <si>
    <t>2020-0051-IRL</t>
  </si>
  <si>
    <t>2020-0051-ITA</t>
  </si>
  <si>
    <t>2020-0400-JPN</t>
  </si>
  <si>
    <t>2020-0403-JPN</t>
  </si>
  <si>
    <t>2020-0462-KHM</t>
  </si>
  <si>
    <t>2020-0307-LAO</t>
  </si>
  <si>
    <t>2020-0211-LKA</t>
  </si>
  <si>
    <t>2020-0051-IMN</t>
  </si>
  <si>
    <t>2021-0645-OMN</t>
  </si>
  <si>
    <t>2021-0436-FRA</t>
  </si>
  <si>
    <t>2021-0016-ESP</t>
  </si>
  <si>
    <t>2021-0430-IRN</t>
  </si>
  <si>
    <t>2021-0809-MWI</t>
  </si>
  <si>
    <t>2021-0342-PAK</t>
  </si>
  <si>
    <t>2021-0429-PAK</t>
  </si>
  <si>
    <t>2021-0018-JPN</t>
  </si>
  <si>
    <t>2021-0416-GMB</t>
  </si>
  <si>
    <t>1987-0159-CHN</t>
  </si>
  <si>
    <t>2021-0578-KOR</t>
  </si>
  <si>
    <t>2021-0327-LAO</t>
  </si>
  <si>
    <t>2021-0036-MOZ</t>
  </si>
  <si>
    <t>2021-0423-OMN</t>
  </si>
  <si>
    <t>2021-0079-PHL</t>
  </si>
  <si>
    <t>2021-0295-IND</t>
  </si>
  <si>
    <t>2021-0158-MNG</t>
  </si>
  <si>
    <t>2021-0070-FJI</t>
  </si>
  <si>
    <t>2021-0687-FRA</t>
  </si>
  <si>
    <t>2021-0687-GBR</t>
  </si>
  <si>
    <t>2021-0664-HKG</t>
  </si>
  <si>
    <t>2021-0670-HKG</t>
  </si>
  <si>
    <t>2016-0209-CHN</t>
  </si>
  <si>
    <t>2021-0630-IND</t>
  </si>
  <si>
    <t>2021-0645-IND</t>
  </si>
  <si>
    <t>2021-0777-IND</t>
  </si>
  <si>
    <t>2021-0645-IRN</t>
  </si>
  <si>
    <t>2021-0237-KHM</t>
  </si>
  <si>
    <t>2021-0252-LKA</t>
  </si>
  <si>
    <t>2021-0615-LSO</t>
  </si>
  <si>
    <t>2021-0036-MDG</t>
  </si>
  <si>
    <t>2021-0252-MDV</t>
  </si>
  <si>
    <t>2021-0125-NCL</t>
  </si>
  <si>
    <t>2021-0687-NLD</t>
  </si>
  <si>
    <t>2021-0317-NZL</t>
  </si>
  <si>
    <t>2022-0014-PAK</t>
  </si>
  <si>
    <t>2022-0013-FJI</t>
  </si>
  <si>
    <t>1973-0135-JPN</t>
  </si>
  <si>
    <t>2022-0052-MOZ</t>
  </si>
  <si>
    <t>2022-0137-MOZ</t>
  </si>
  <si>
    <t>2022-0137-MWI</t>
  </si>
  <si>
    <t>2022-0112-FRA</t>
  </si>
  <si>
    <t>2022-0081-GBR</t>
  </si>
  <si>
    <t>2022-0097-GBR</t>
  </si>
  <si>
    <t>2022-0112-GBR</t>
  </si>
  <si>
    <t>2022-0112-IRL</t>
  </si>
  <si>
    <t>2022-0052-MDG</t>
  </si>
  <si>
    <t>2022-0099-MDG</t>
  </si>
  <si>
    <t>2022-0101-MDG</t>
  </si>
  <si>
    <t>2022-0137-MDG</t>
  </si>
  <si>
    <t>2022-0099-MOZ</t>
  </si>
  <si>
    <t>2022-0061-MUS</t>
  </si>
  <si>
    <t>2022-0052-MWI</t>
  </si>
  <si>
    <t>2022-0112-NLD</t>
  </si>
  <si>
    <t>2022-0081-NOR</t>
  </si>
  <si>
    <t>2019-0541-PHL</t>
  </si>
  <si>
    <t>2019-0634-PHL</t>
  </si>
  <si>
    <t>2019-0600-SOM</t>
  </si>
  <si>
    <t>2019-0534-VNM</t>
  </si>
  <si>
    <t>2019-0549-VNM</t>
  </si>
  <si>
    <t>2019-0396-POL</t>
  </si>
  <si>
    <t>2019-0349-PHL</t>
  </si>
  <si>
    <t>2019-0434-PHL</t>
  </si>
  <si>
    <t>2019-0549-PHL</t>
  </si>
  <si>
    <t>2019-0573-PHL</t>
  </si>
  <si>
    <t>2019-0424-PRK</t>
  </si>
  <si>
    <t>2019-0626-PRT</t>
  </si>
  <si>
    <t>2019-0396-SVK</t>
  </si>
  <si>
    <t>2019-0387-TWN</t>
  </si>
  <si>
    <t>2019-0548-ZAF</t>
  </si>
  <si>
    <t>2020-0463-PHL</t>
  </si>
  <si>
    <t>1987-0147-CHN</t>
  </si>
  <si>
    <t>2020-0388-UGA</t>
  </si>
  <si>
    <t>2020-0088-VNM</t>
  </si>
  <si>
    <t>2020-0487-SOM</t>
  </si>
  <si>
    <t>2020-0307-THA</t>
  </si>
  <si>
    <t>2020-0489-ZAF</t>
  </si>
  <si>
    <t>2020-0470-VNM</t>
  </si>
  <si>
    <t>2020-0558-PHL</t>
  </si>
  <si>
    <t>2020-0462-THA</t>
  </si>
  <si>
    <t>2020-0165-VNM</t>
  </si>
  <si>
    <t>1980-0099-PHL</t>
  </si>
  <si>
    <t>2020-0501-VNM</t>
  </si>
  <si>
    <t>2020-0542-VNM</t>
  </si>
  <si>
    <t>2020-0005-TUR</t>
  </si>
  <si>
    <t>2020-0132-SLB</t>
  </si>
  <si>
    <t>2020-0203-PHL</t>
  </si>
  <si>
    <t>2020-0452-PHL</t>
  </si>
  <si>
    <t>2020-0470-PHL</t>
  </si>
  <si>
    <t>2020-0051-POL</t>
  </si>
  <si>
    <t>2020-0051-SVN</t>
  </si>
  <si>
    <t>2020-0051-SWE</t>
  </si>
  <si>
    <t>2020-0199-THA</t>
  </si>
  <si>
    <t>2020-0411-THA</t>
  </si>
  <si>
    <t>2020-0132-TON</t>
  </si>
  <si>
    <t>2020-0015-TUV</t>
  </si>
  <si>
    <t>2020-0308-TWN</t>
  </si>
  <si>
    <t>2020-0307-VNM</t>
  </si>
  <si>
    <t>2020-0425-VNM</t>
  </si>
  <si>
    <t>2020-0462-VNM</t>
  </si>
  <si>
    <t>2020-0558-VNM</t>
  </si>
  <si>
    <t>2020-0132-VUT</t>
  </si>
  <si>
    <t>2021-0339-PHL</t>
  </si>
  <si>
    <t>2021-0595-PHL</t>
  </si>
  <si>
    <t>2021-0664-PHL</t>
  </si>
  <si>
    <t>2021-0698-VNM</t>
  </si>
  <si>
    <t>2021-0173-TLS</t>
  </si>
  <si>
    <t>2021-0670-PHL</t>
  </si>
  <si>
    <t>2021-0355-POL</t>
  </si>
  <si>
    <t>2021-0017-TWN</t>
  </si>
  <si>
    <t>1986-0065-SLB</t>
  </si>
  <si>
    <t>2021-0283-TZA</t>
  </si>
  <si>
    <t>2021-0320-UKR</t>
  </si>
  <si>
    <t>2021-0327-VNM</t>
  </si>
  <si>
    <t>2021-0811-ZAF</t>
  </si>
  <si>
    <t>2021-0036-ZAF</t>
  </si>
  <si>
    <t>2021-0036-ZWE</t>
  </si>
  <si>
    <t>2021-0236-PLW</t>
  </si>
  <si>
    <t>2021-0171-THA</t>
  </si>
  <si>
    <t>2021-0091-PHL</t>
  </si>
  <si>
    <t>2021-0236-PHL</t>
  </si>
  <si>
    <t>1987-0200-VNM</t>
  </si>
  <si>
    <t>2021-0687-POL</t>
  </si>
  <si>
    <t>2021-0362-SDN</t>
  </si>
  <si>
    <t>2021-0036-SWZ</t>
  </si>
  <si>
    <t>2021-0339-TWN</t>
  </si>
  <si>
    <t>2021-0171-VNM</t>
  </si>
  <si>
    <t>2021-0595-VNM</t>
  </si>
  <si>
    <t>2021-0813-VNM</t>
  </si>
  <si>
    <t>2022-0398-JPN</t>
  </si>
  <si>
    <t>2022-0353-NPL</t>
  </si>
  <si>
    <t>2022-0522-NZL</t>
  </si>
  <si>
    <t>1994-0061-CHN</t>
  </si>
  <si>
    <t>2022-0373-FRA</t>
  </si>
  <si>
    <t>2022-0219-IND</t>
  </si>
  <si>
    <t>2022-0525-ITA</t>
  </si>
  <si>
    <t>2022-0034-SYR</t>
  </si>
  <si>
    <t>2022-0343-RUS</t>
  </si>
  <si>
    <t>2022-0271-THA</t>
  </si>
  <si>
    <t>2022-0397-CHN</t>
  </si>
  <si>
    <t>2022-0525-AUT</t>
  </si>
  <si>
    <t>2022-0525-FRA</t>
  </si>
  <si>
    <t>2022-0081-POL</t>
  </si>
  <si>
    <t>2022-0097-POL</t>
  </si>
  <si>
    <t>2022-0112-POL</t>
  </si>
  <si>
    <t>2022-0061-REU</t>
  </si>
  <si>
    <t>2022-0052-ZWE</t>
  </si>
  <si>
    <t>2022-0259-IRQ</t>
  </si>
  <si>
    <t>2022-0336-LKA</t>
  </si>
  <si>
    <t>2022-0239-MDG</t>
  </si>
  <si>
    <t>2022-0257-NGA</t>
  </si>
  <si>
    <t>2022-0547-PHL</t>
  </si>
  <si>
    <t>2022-0292-VNM</t>
  </si>
  <si>
    <t>2022-0209-COD</t>
  </si>
  <si>
    <t>Dis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</si>
</sst>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1:K738" totalsRowShown="0">
  <autoFilter ref="A1:K738">
    <filterColumn colId="10">
      <customFilters>
        <customFilter operator="notEqual" val=" "/>
      </customFilters>
    </filterColumn>
  </autoFilter>
  <tableColumns count="11">
    <tableColumn id="1" name="Dis No"/>
    <tableColumn id="2" name="Start Year"/>
    <tableColumn id="3" name="Start Month"/>
    <tableColumn id="4" name="Start Day"/>
    <tableColumn id="5" name="End Year"/>
    <tableColumn id="6" name="End Month"/>
    <tableColumn id="7" name="End Day"/>
    <tableColumn id="8" name="Date Début" dataDxfId="6"/>
    <tableColumn id="9" name="Date fin" dataDxfId="5"/>
    <tableColumn id="10" name="Durée">
      <calculatedColumnFormula>I2-H2+1</calculatedColumnFormula>
    </tableColumn>
    <tableColumn id="11" name="Dis Mag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L1:L29" totalsRowShown="0">
  <autoFilter ref="L1:L29"/>
  <tableColumns count="1">
    <tableColumn id="1" name="Total Death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au25" displayName="Tableau25" ref="A1:K738" totalsRowShown="0">
  <autoFilter ref="A1:K738"/>
  <tableColumns count="11">
    <tableColumn id="1" name="Dis No"/>
    <tableColumn id="2" name="Start Year"/>
    <tableColumn id="3" name="Start Month"/>
    <tableColumn id="4" name="Start Day"/>
    <tableColumn id="5" name="End Year"/>
    <tableColumn id="6" name="End Month"/>
    <tableColumn id="7" name="End Day"/>
    <tableColumn id="8" name="Date Début" dataDxfId="4"/>
    <tableColumn id="9" name="Date fin" dataDxfId="3"/>
    <tableColumn id="10" name="Durée">
      <calculatedColumnFormula>I2-H2+1</calculatedColumnFormula>
    </tableColumn>
    <tableColumn id="11" name="Dis Mag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au36" displayName="Tableau36" ref="L1:L29" totalsRowShown="0">
  <autoFilter ref="L1:L29"/>
  <tableColumns count="1">
    <tableColumn id="1" name="Total Dea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au7" displayName="Tableau7" ref="A1:L4390" totalsRowShown="0">
  <autoFilter ref="A1:L4390">
    <filterColumn colId="11">
      <customFilters>
        <customFilter operator="notEqual" val=" "/>
      </customFilters>
    </filterColumn>
  </autoFilter>
  <tableColumns count="12">
    <tableColumn id="1" name="Dis No"/>
    <tableColumn id="2" name="Dis No2"/>
    <tableColumn id="3" name="Start Year"/>
    <tableColumn id="4" name="Start Month"/>
    <tableColumn id="5" name="Start Day"/>
    <tableColumn id="6" name="End Year"/>
    <tableColumn id="7" name="End Month"/>
    <tableColumn id="8" name="End Day"/>
    <tableColumn id="9" name="Date Début" dataDxfId="2">
      <calculatedColumnFormula>DATE(C2,D2,E2)</calculatedColumnFormula>
    </tableColumn>
    <tableColumn id="10" name="Date fin" dataDxfId="1">
      <calculatedColumnFormula>DATE(F2,G2,H2)</calculatedColumnFormula>
    </tableColumn>
    <tableColumn id="11" name="Durée" dataDxfId="0">
      <calculatedColumnFormula>J2-I2+1</calculatedColumnFormula>
    </tableColumn>
    <tableColumn id="12" name="Dis Mag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90"/>
  <sheetViews>
    <sheetView topLeftCell="A946" workbookViewId="0">
      <selection activeCell="C953" sqref="C953"/>
    </sheetView>
  </sheetViews>
  <sheetFormatPr baseColWidth="10" defaultRowHeight="14.4" x14ac:dyDescent="0.3"/>
  <cols>
    <col min="1" max="1" width="16.109375" customWidth="1"/>
    <col min="3" max="3" width="13.109375" customWidth="1"/>
    <col min="6" max="6" width="12.33203125" customWidth="1"/>
    <col min="8" max="8" width="12.33203125" customWidth="1"/>
    <col min="11" max="11" width="14.77734375" customWidth="1"/>
    <col min="12" max="12" width="1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746</v>
      </c>
      <c r="K1" t="s">
        <v>747</v>
      </c>
      <c r="L1" t="s">
        <v>748</v>
      </c>
    </row>
    <row r="2" spans="1:12" x14ac:dyDescent="0.3">
      <c r="A2" t="s">
        <v>9</v>
      </c>
      <c r="B2">
        <v>2005</v>
      </c>
      <c r="C2">
        <v>8</v>
      </c>
      <c r="D2">
        <v>29</v>
      </c>
      <c r="E2">
        <v>2005</v>
      </c>
      <c r="F2">
        <v>9</v>
      </c>
      <c r="G2">
        <v>19</v>
      </c>
      <c r="H2" s="1">
        <v>38593</v>
      </c>
      <c r="I2" s="1">
        <v>38614</v>
      </c>
      <c r="J2">
        <f>I2-H2+1</f>
        <v>22</v>
      </c>
      <c r="K2">
        <v>280</v>
      </c>
      <c r="L2">
        <v>1833</v>
      </c>
    </row>
    <row r="3" spans="1:12" x14ac:dyDescent="0.3">
      <c r="A3" t="s">
        <v>10</v>
      </c>
      <c r="B3">
        <v>2021</v>
      </c>
      <c r="C3">
        <v>8</v>
      </c>
      <c r="D3">
        <v>28</v>
      </c>
      <c r="E3">
        <v>2021</v>
      </c>
      <c r="F3">
        <v>9</v>
      </c>
      <c r="G3">
        <v>2</v>
      </c>
      <c r="H3" s="1">
        <v>44436</v>
      </c>
      <c r="I3" s="1">
        <v>44441</v>
      </c>
      <c r="J3">
        <f t="shared" ref="J3:J66" si="0">I3-H3+1</f>
        <v>6</v>
      </c>
      <c r="K3">
        <v>240</v>
      </c>
      <c r="L3">
        <v>96</v>
      </c>
    </row>
    <row r="4" spans="1:12" x14ac:dyDescent="0.3">
      <c r="A4" t="s">
        <v>11</v>
      </c>
      <c r="B4">
        <v>2017</v>
      </c>
      <c r="C4">
        <v>9</v>
      </c>
      <c r="D4">
        <v>19</v>
      </c>
      <c r="E4">
        <v>2017</v>
      </c>
      <c r="F4">
        <v>9</v>
      </c>
      <c r="G4">
        <v>21</v>
      </c>
      <c r="H4" s="1">
        <v>42997</v>
      </c>
      <c r="I4" s="1">
        <v>42999</v>
      </c>
      <c r="J4">
        <f t="shared" si="0"/>
        <v>3</v>
      </c>
      <c r="K4">
        <v>240</v>
      </c>
      <c r="L4">
        <v>64</v>
      </c>
    </row>
    <row r="5" spans="1:12" x14ac:dyDescent="0.3">
      <c r="A5" t="s">
        <v>12</v>
      </c>
      <c r="B5">
        <v>2017</v>
      </c>
      <c r="C5">
        <v>8</v>
      </c>
      <c r="D5">
        <v>25</v>
      </c>
      <c r="E5">
        <v>2017</v>
      </c>
      <c r="F5">
        <v>8</v>
      </c>
      <c r="G5">
        <v>29</v>
      </c>
      <c r="H5" s="1">
        <v>42972</v>
      </c>
      <c r="I5" s="1">
        <v>42976</v>
      </c>
      <c r="J5">
        <f t="shared" si="0"/>
        <v>5</v>
      </c>
      <c r="K5">
        <v>215</v>
      </c>
      <c r="L5">
        <v>88</v>
      </c>
    </row>
    <row r="6" spans="1:12" x14ac:dyDescent="0.3">
      <c r="A6" t="s">
        <v>13</v>
      </c>
      <c r="B6">
        <v>2017</v>
      </c>
      <c r="C6">
        <v>9</v>
      </c>
      <c r="D6">
        <v>10</v>
      </c>
      <c r="E6">
        <v>2017</v>
      </c>
      <c r="F6">
        <v>9</v>
      </c>
      <c r="G6">
        <v>28</v>
      </c>
      <c r="H6" s="1">
        <v>42988</v>
      </c>
      <c r="I6" s="1">
        <v>43006</v>
      </c>
      <c r="J6">
        <f t="shared" si="0"/>
        <v>19</v>
      </c>
      <c r="K6">
        <v>300</v>
      </c>
      <c r="L6">
        <v>97</v>
      </c>
    </row>
    <row r="7" spans="1:12" x14ac:dyDescent="0.3">
      <c r="A7" t="s">
        <v>14</v>
      </c>
      <c r="B7">
        <v>2021</v>
      </c>
      <c r="C7">
        <v>2</v>
      </c>
      <c r="D7">
        <v>10</v>
      </c>
      <c r="E7">
        <v>2021</v>
      </c>
      <c r="F7">
        <v>2</v>
      </c>
      <c r="G7">
        <v>20</v>
      </c>
      <c r="H7" s="1">
        <v>44237</v>
      </c>
      <c r="I7" s="1">
        <v>44247</v>
      </c>
      <c r="J7">
        <f t="shared" si="0"/>
        <v>11</v>
      </c>
      <c r="K7">
        <v>290</v>
      </c>
      <c r="L7">
        <v>44</v>
      </c>
    </row>
    <row r="8" spans="1:12" hidden="1" x14ac:dyDescent="0.3">
      <c r="A8" t="s">
        <v>15</v>
      </c>
      <c r="B8">
        <v>2008</v>
      </c>
      <c r="C8">
        <v>9</v>
      </c>
      <c r="D8">
        <v>12</v>
      </c>
      <c r="E8">
        <v>2008</v>
      </c>
      <c r="F8">
        <v>9</v>
      </c>
      <c r="G8">
        <v>16</v>
      </c>
      <c r="H8" s="1">
        <v>39703</v>
      </c>
      <c r="I8" s="1">
        <v>39707</v>
      </c>
      <c r="J8">
        <f t="shared" si="0"/>
        <v>5</v>
      </c>
      <c r="L8">
        <v>235</v>
      </c>
    </row>
    <row r="9" spans="1:12" x14ac:dyDescent="0.3">
      <c r="A9" t="s">
        <v>16</v>
      </c>
      <c r="B9">
        <v>2004</v>
      </c>
      <c r="C9">
        <v>9</v>
      </c>
      <c r="D9">
        <v>15</v>
      </c>
      <c r="E9">
        <v>2004</v>
      </c>
      <c r="F9">
        <v>9</v>
      </c>
      <c r="G9">
        <v>16</v>
      </c>
      <c r="H9" s="1">
        <v>38245</v>
      </c>
      <c r="I9" s="1">
        <v>38246</v>
      </c>
      <c r="J9">
        <f t="shared" si="0"/>
        <v>2</v>
      </c>
      <c r="K9">
        <v>200</v>
      </c>
      <c r="L9">
        <v>82</v>
      </c>
    </row>
    <row r="10" spans="1:12" hidden="1" x14ac:dyDescent="0.3">
      <c r="A10" t="s">
        <v>17</v>
      </c>
      <c r="B10">
        <v>2005</v>
      </c>
      <c r="C10">
        <v>9</v>
      </c>
      <c r="D10">
        <v>23</v>
      </c>
      <c r="E10">
        <v>2005</v>
      </c>
      <c r="F10">
        <v>10</v>
      </c>
      <c r="G10">
        <v>1</v>
      </c>
      <c r="H10" s="1">
        <v>38618</v>
      </c>
      <c r="I10" s="1">
        <v>38626</v>
      </c>
      <c r="J10">
        <f t="shared" si="0"/>
        <v>9</v>
      </c>
      <c r="L10">
        <v>52</v>
      </c>
    </row>
    <row r="11" spans="1:12" x14ac:dyDescent="0.3">
      <c r="A11" t="s">
        <v>18</v>
      </c>
      <c r="B11">
        <v>2005</v>
      </c>
      <c r="C11">
        <v>10</v>
      </c>
      <c r="D11">
        <v>24</v>
      </c>
      <c r="E11">
        <v>2005</v>
      </c>
      <c r="F11">
        <v>10</v>
      </c>
      <c r="G11">
        <v>24</v>
      </c>
      <c r="H11" s="1">
        <v>38649</v>
      </c>
      <c r="I11" s="1">
        <v>38649</v>
      </c>
      <c r="J11">
        <f t="shared" si="0"/>
        <v>1</v>
      </c>
      <c r="K11">
        <v>280</v>
      </c>
      <c r="L11">
        <v>10</v>
      </c>
    </row>
    <row r="12" spans="1:12" x14ac:dyDescent="0.3">
      <c r="A12" t="s">
        <v>19</v>
      </c>
      <c r="B12">
        <v>2018</v>
      </c>
      <c r="C12">
        <v>10</v>
      </c>
      <c r="D12">
        <v>10</v>
      </c>
      <c r="E12">
        <v>2018</v>
      </c>
      <c r="F12">
        <v>10</v>
      </c>
      <c r="G12">
        <v>11</v>
      </c>
      <c r="H12" s="1">
        <v>43383</v>
      </c>
      <c r="I12" s="1">
        <v>43384</v>
      </c>
      <c r="J12">
        <f t="shared" si="0"/>
        <v>2</v>
      </c>
      <c r="K12">
        <v>165</v>
      </c>
      <c r="L12">
        <v>4</v>
      </c>
    </row>
    <row r="13" spans="1:12" x14ac:dyDescent="0.3">
      <c r="A13" t="s">
        <v>20</v>
      </c>
      <c r="B13">
        <v>2020</v>
      </c>
      <c r="C13">
        <v>8</v>
      </c>
      <c r="D13">
        <v>27</v>
      </c>
      <c r="E13">
        <v>2020</v>
      </c>
      <c r="F13">
        <v>8</v>
      </c>
      <c r="G13">
        <v>28</v>
      </c>
      <c r="H13" s="1">
        <v>44070</v>
      </c>
      <c r="I13" s="1">
        <v>44071</v>
      </c>
      <c r="J13">
        <f t="shared" si="0"/>
        <v>2</v>
      </c>
      <c r="K13">
        <v>250</v>
      </c>
      <c r="L13">
        <v>49</v>
      </c>
    </row>
    <row r="14" spans="1:12" x14ac:dyDescent="0.3">
      <c r="A14" t="s">
        <v>21</v>
      </c>
      <c r="B14">
        <v>2011</v>
      </c>
      <c r="C14">
        <v>4</v>
      </c>
      <c r="D14">
        <v>22</v>
      </c>
      <c r="E14">
        <v>2011</v>
      </c>
      <c r="F14">
        <v>4</v>
      </c>
      <c r="G14">
        <v>29</v>
      </c>
      <c r="H14" s="1">
        <v>40655</v>
      </c>
      <c r="I14" s="1">
        <v>40662</v>
      </c>
      <c r="J14">
        <f t="shared" si="0"/>
        <v>8</v>
      </c>
      <c r="K14">
        <v>160</v>
      </c>
      <c r="L14">
        <v>99</v>
      </c>
    </row>
    <row r="15" spans="1:12" x14ac:dyDescent="0.3">
      <c r="A15" t="s">
        <v>22</v>
      </c>
      <c r="B15">
        <v>2004</v>
      </c>
      <c r="C15">
        <v>8</v>
      </c>
      <c r="D15">
        <v>13</v>
      </c>
      <c r="E15">
        <v>2004</v>
      </c>
      <c r="F15">
        <v>8</v>
      </c>
      <c r="G15">
        <v>13</v>
      </c>
      <c r="H15" s="1">
        <v>38212</v>
      </c>
      <c r="I15" s="1">
        <v>38212</v>
      </c>
      <c r="J15">
        <f t="shared" si="0"/>
        <v>1</v>
      </c>
      <c r="K15">
        <v>240</v>
      </c>
      <c r="L15">
        <v>33</v>
      </c>
    </row>
    <row r="16" spans="1:12" x14ac:dyDescent="0.3">
      <c r="A16" t="s">
        <v>23</v>
      </c>
      <c r="B16">
        <v>2011</v>
      </c>
      <c r="C16">
        <v>5</v>
      </c>
      <c r="D16">
        <v>20</v>
      </c>
      <c r="E16">
        <v>2011</v>
      </c>
      <c r="F16">
        <v>5</v>
      </c>
      <c r="G16">
        <v>25</v>
      </c>
      <c r="H16" s="1">
        <v>40683</v>
      </c>
      <c r="I16" s="1">
        <v>40688</v>
      </c>
      <c r="J16">
        <f t="shared" si="0"/>
        <v>6</v>
      </c>
      <c r="K16">
        <v>220</v>
      </c>
      <c r="L16">
        <v>17</v>
      </c>
    </row>
    <row r="17" spans="1:12" x14ac:dyDescent="0.3">
      <c r="A17" t="s">
        <v>24</v>
      </c>
      <c r="B17">
        <v>2004</v>
      </c>
      <c r="C17">
        <v>9</v>
      </c>
      <c r="D17">
        <v>5</v>
      </c>
      <c r="E17">
        <v>2004</v>
      </c>
      <c r="F17">
        <v>9</v>
      </c>
      <c r="G17">
        <v>5</v>
      </c>
      <c r="H17" s="1">
        <v>38235</v>
      </c>
      <c r="I17" s="1">
        <v>38235</v>
      </c>
      <c r="J17">
        <f t="shared" si="0"/>
        <v>1</v>
      </c>
      <c r="K17">
        <v>340</v>
      </c>
      <c r="L17">
        <v>354</v>
      </c>
    </row>
    <row r="18" spans="1:12" x14ac:dyDescent="0.3">
      <c r="A18" t="s">
        <v>25</v>
      </c>
      <c r="B18">
        <v>2016</v>
      </c>
      <c r="C18">
        <v>10</v>
      </c>
      <c r="D18">
        <v>8</v>
      </c>
      <c r="E18">
        <v>2016</v>
      </c>
      <c r="F18">
        <v>10</v>
      </c>
      <c r="G18">
        <v>12</v>
      </c>
      <c r="H18" s="1">
        <v>42651</v>
      </c>
      <c r="I18" s="1">
        <v>42655</v>
      </c>
      <c r="J18">
        <f t="shared" si="0"/>
        <v>5</v>
      </c>
      <c r="K18">
        <v>230</v>
      </c>
      <c r="L18">
        <v>10</v>
      </c>
    </row>
    <row r="19" spans="1:12" x14ac:dyDescent="0.3">
      <c r="A19" t="s">
        <v>26</v>
      </c>
      <c r="B19">
        <v>2018</v>
      </c>
      <c r="C19">
        <v>9</v>
      </c>
      <c r="D19">
        <v>12</v>
      </c>
      <c r="E19">
        <v>2018</v>
      </c>
      <c r="F19">
        <v>9</v>
      </c>
      <c r="G19">
        <v>18</v>
      </c>
      <c r="H19" s="1">
        <v>43355</v>
      </c>
      <c r="I19" s="1">
        <v>43361</v>
      </c>
      <c r="J19">
        <f t="shared" si="0"/>
        <v>7</v>
      </c>
      <c r="K19">
        <v>170</v>
      </c>
      <c r="L19">
        <v>3</v>
      </c>
    </row>
    <row r="20" spans="1:12" x14ac:dyDescent="0.3">
      <c r="A20" t="s">
        <v>27</v>
      </c>
      <c r="B20">
        <v>2020</v>
      </c>
      <c r="C20">
        <v>8</v>
      </c>
      <c r="D20">
        <v>8</v>
      </c>
      <c r="E20">
        <v>2020</v>
      </c>
      <c r="F20">
        <v>8</v>
      </c>
      <c r="G20">
        <v>12</v>
      </c>
      <c r="H20" s="1">
        <v>44051</v>
      </c>
      <c r="I20" s="1">
        <v>44055</v>
      </c>
      <c r="J20">
        <f t="shared" si="0"/>
        <v>5</v>
      </c>
      <c r="K20">
        <v>320</v>
      </c>
      <c r="L20">
        <v>176</v>
      </c>
    </row>
    <row r="21" spans="1:12" hidden="1" x14ac:dyDescent="0.3">
      <c r="A21" t="s">
        <v>28</v>
      </c>
      <c r="B21">
        <v>2004</v>
      </c>
      <c r="C21">
        <v>9</v>
      </c>
      <c r="D21">
        <v>25</v>
      </c>
      <c r="E21">
        <v>2004</v>
      </c>
      <c r="F21">
        <v>9</v>
      </c>
      <c r="G21">
        <v>26</v>
      </c>
      <c r="H21" s="1">
        <v>38255</v>
      </c>
      <c r="I21" s="1">
        <v>38256</v>
      </c>
      <c r="J21">
        <f t="shared" si="0"/>
        <v>2</v>
      </c>
      <c r="L21">
        <v>66</v>
      </c>
    </row>
    <row r="22" spans="1:12" hidden="1" x14ac:dyDescent="0.3">
      <c r="A22" t="s">
        <v>29</v>
      </c>
      <c r="B22">
        <v>2021</v>
      </c>
      <c r="C22">
        <v>12</v>
      </c>
      <c r="D22">
        <v>10</v>
      </c>
      <c r="E22">
        <v>2021</v>
      </c>
      <c r="F22">
        <v>12</v>
      </c>
      <c r="G22">
        <v>11</v>
      </c>
      <c r="H22" s="1">
        <v>44540</v>
      </c>
      <c r="I22" s="1">
        <v>44541</v>
      </c>
      <c r="J22">
        <f t="shared" si="0"/>
        <v>2</v>
      </c>
      <c r="L22">
        <v>47</v>
      </c>
    </row>
    <row r="23" spans="1:12" hidden="1" x14ac:dyDescent="0.3">
      <c r="A23" t="s">
        <v>30</v>
      </c>
      <c r="B23">
        <v>2001</v>
      </c>
      <c r="C23">
        <v>6</v>
      </c>
      <c r="D23">
        <v>5</v>
      </c>
      <c r="E23">
        <v>2001</v>
      </c>
      <c r="F23">
        <v>6</v>
      </c>
      <c r="G23">
        <v>17</v>
      </c>
      <c r="H23" s="1">
        <v>37047</v>
      </c>
      <c r="I23" s="1">
        <v>37059</v>
      </c>
      <c r="J23">
        <f t="shared" si="0"/>
        <v>13</v>
      </c>
      <c r="L23">
        <v>49</v>
      </c>
    </row>
    <row r="24" spans="1:12" hidden="1" x14ac:dyDescent="0.3">
      <c r="A24" t="s">
        <v>31</v>
      </c>
      <c r="B24">
        <v>2008</v>
      </c>
      <c r="C24">
        <v>9</v>
      </c>
      <c r="D24">
        <v>1</v>
      </c>
      <c r="E24">
        <v>2008</v>
      </c>
      <c r="F24">
        <v>9</v>
      </c>
      <c r="G24">
        <v>1</v>
      </c>
      <c r="H24" s="1">
        <v>39692</v>
      </c>
      <c r="I24" s="1">
        <v>39692</v>
      </c>
      <c r="J24">
        <f t="shared" si="0"/>
        <v>1</v>
      </c>
      <c r="L24">
        <v>53</v>
      </c>
    </row>
    <row r="25" spans="1:12" hidden="1" x14ac:dyDescent="0.3">
      <c r="A25" t="s">
        <v>32</v>
      </c>
      <c r="B25">
        <v>2020</v>
      </c>
      <c r="C25">
        <v>9</v>
      </c>
      <c r="D25">
        <v>11</v>
      </c>
      <c r="E25">
        <v>2020</v>
      </c>
      <c r="F25">
        <v>9</v>
      </c>
      <c r="G25">
        <v>18</v>
      </c>
      <c r="H25" s="1">
        <v>44085</v>
      </c>
      <c r="I25" s="1">
        <v>44092</v>
      </c>
      <c r="J25">
        <f t="shared" si="0"/>
        <v>8</v>
      </c>
      <c r="L25">
        <v>4</v>
      </c>
    </row>
    <row r="26" spans="1:12" hidden="1" x14ac:dyDescent="0.3">
      <c r="A26" t="s">
        <v>33</v>
      </c>
      <c r="B26">
        <v>2003</v>
      </c>
      <c r="C26">
        <v>5</v>
      </c>
      <c r="D26">
        <v>4</v>
      </c>
      <c r="E26">
        <v>2003</v>
      </c>
      <c r="F26">
        <v>5</v>
      </c>
      <c r="G26">
        <v>10</v>
      </c>
      <c r="H26" s="1">
        <v>37745</v>
      </c>
      <c r="I26" s="1">
        <v>37751</v>
      </c>
      <c r="J26">
        <f t="shared" si="0"/>
        <v>7</v>
      </c>
      <c r="L26">
        <v>6</v>
      </c>
    </row>
    <row r="27" spans="1:12" x14ac:dyDescent="0.3">
      <c r="A27" t="s">
        <v>34</v>
      </c>
      <c r="B27">
        <v>2016</v>
      </c>
      <c r="C27">
        <v>4</v>
      </c>
      <c r="D27">
        <v>10</v>
      </c>
      <c r="E27">
        <v>2016</v>
      </c>
      <c r="F27">
        <v>4</v>
      </c>
      <c r="G27">
        <v>15</v>
      </c>
      <c r="H27" s="1">
        <v>42470</v>
      </c>
      <c r="I27" s="1">
        <v>42475</v>
      </c>
      <c r="J27">
        <f t="shared" si="0"/>
        <v>6</v>
      </c>
      <c r="K27">
        <v>230</v>
      </c>
      <c r="L27">
        <v>41</v>
      </c>
    </row>
    <row r="28" spans="1:12" x14ac:dyDescent="0.3">
      <c r="A28" t="s">
        <v>35</v>
      </c>
      <c r="B28">
        <v>2014</v>
      </c>
      <c r="C28">
        <v>5</v>
      </c>
      <c r="D28">
        <v>18</v>
      </c>
      <c r="E28">
        <v>2014</v>
      </c>
      <c r="F28">
        <v>5</v>
      </c>
      <c r="G28">
        <v>23</v>
      </c>
      <c r="H28" s="1">
        <v>41777</v>
      </c>
      <c r="I28" s="1">
        <v>41782</v>
      </c>
      <c r="J28">
        <f t="shared" si="0"/>
        <v>6</v>
      </c>
      <c r="K28">
        <v>200</v>
      </c>
      <c r="L28">
        <v>88</v>
      </c>
    </row>
    <row r="29" spans="1:12" x14ac:dyDescent="0.3">
      <c r="A29" t="s">
        <v>36</v>
      </c>
      <c r="B29">
        <v>2020</v>
      </c>
      <c r="C29">
        <v>4</v>
      </c>
      <c r="D29">
        <v>10</v>
      </c>
      <c r="E29">
        <v>2020</v>
      </c>
      <c r="F29">
        <v>4</v>
      </c>
      <c r="G29">
        <v>14</v>
      </c>
      <c r="H29" s="1">
        <v>43931</v>
      </c>
      <c r="I29" s="1">
        <v>43935</v>
      </c>
      <c r="J29">
        <f t="shared" si="0"/>
        <v>5</v>
      </c>
      <c r="K29">
        <v>310</v>
      </c>
      <c r="L29">
        <v>93</v>
      </c>
    </row>
    <row r="30" spans="1:12" hidden="1" x14ac:dyDescent="0.3">
      <c r="A30" t="s">
        <v>37</v>
      </c>
      <c r="B30">
        <v>2012</v>
      </c>
      <c r="C30">
        <v>3</v>
      </c>
      <c r="D30">
        <v>2</v>
      </c>
      <c r="E30">
        <v>2012</v>
      </c>
      <c r="F30">
        <v>3</v>
      </c>
      <c r="G30">
        <v>4</v>
      </c>
      <c r="H30" s="1">
        <v>40970</v>
      </c>
      <c r="I30" s="1">
        <v>40972</v>
      </c>
      <c r="J30">
        <f t="shared" si="0"/>
        <v>3</v>
      </c>
    </row>
    <row r="31" spans="1:12" x14ac:dyDescent="0.3">
      <c r="A31" t="s">
        <v>38</v>
      </c>
      <c r="B31">
        <v>2017</v>
      </c>
      <c r="C31">
        <v>5</v>
      </c>
      <c r="D31">
        <v>9</v>
      </c>
      <c r="E31">
        <v>2017</v>
      </c>
      <c r="F31">
        <v>5</v>
      </c>
      <c r="G31">
        <v>11</v>
      </c>
      <c r="H31" s="1">
        <v>42864</v>
      </c>
      <c r="I31" s="1">
        <v>42866</v>
      </c>
      <c r="J31">
        <f t="shared" si="0"/>
        <v>3</v>
      </c>
      <c r="K31">
        <v>238</v>
      </c>
      <c r="L31">
        <v>26</v>
      </c>
    </row>
    <row r="32" spans="1:12" hidden="1" x14ac:dyDescent="0.3">
      <c r="A32" t="s">
        <v>39</v>
      </c>
      <c r="B32">
        <v>2022</v>
      </c>
      <c r="C32">
        <v>4</v>
      </c>
      <c r="D32">
        <v>4</v>
      </c>
      <c r="E32">
        <v>2022</v>
      </c>
      <c r="F32">
        <v>4</v>
      </c>
      <c r="G32">
        <v>7</v>
      </c>
      <c r="H32" s="1">
        <v>44655</v>
      </c>
      <c r="I32" s="1">
        <v>44658</v>
      </c>
      <c r="J32">
        <f t="shared" si="0"/>
        <v>4</v>
      </c>
      <c r="L32">
        <v>41</v>
      </c>
    </row>
    <row r="33" spans="1:12" hidden="1" x14ac:dyDescent="0.3">
      <c r="A33" t="s">
        <v>40</v>
      </c>
      <c r="B33">
        <v>2022</v>
      </c>
      <c r="C33">
        <v>3</v>
      </c>
      <c r="D33">
        <v>21</v>
      </c>
      <c r="E33">
        <v>2022</v>
      </c>
      <c r="F33">
        <v>3</v>
      </c>
      <c r="G33">
        <v>23</v>
      </c>
      <c r="H33" s="1">
        <v>44641</v>
      </c>
      <c r="I33" s="1">
        <v>44643</v>
      </c>
      <c r="J33">
        <f t="shared" si="0"/>
        <v>3</v>
      </c>
      <c r="L33">
        <v>43</v>
      </c>
    </row>
    <row r="34" spans="1:12" x14ac:dyDescent="0.3">
      <c r="A34" t="s">
        <v>41</v>
      </c>
      <c r="B34">
        <v>2020</v>
      </c>
      <c r="C34">
        <v>4</v>
      </c>
      <c r="D34">
        <v>6</v>
      </c>
      <c r="E34">
        <v>2020</v>
      </c>
      <c r="F34">
        <v>4</v>
      </c>
      <c r="G34">
        <v>9</v>
      </c>
      <c r="H34" s="1">
        <v>43927</v>
      </c>
      <c r="I34" s="1">
        <v>43930</v>
      </c>
      <c r="J34">
        <f t="shared" si="0"/>
        <v>4</v>
      </c>
      <c r="K34">
        <v>165</v>
      </c>
      <c r="L34">
        <v>8</v>
      </c>
    </row>
    <row r="35" spans="1:12" hidden="1" x14ac:dyDescent="0.3">
      <c r="A35" t="s">
        <v>42</v>
      </c>
      <c r="B35">
        <v>2020</v>
      </c>
      <c r="C35">
        <v>3</v>
      </c>
      <c r="D35">
        <v>27</v>
      </c>
      <c r="E35">
        <v>2020</v>
      </c>
      <c r="F35">
        <v>3</v>
      </c>
      <c r="G35">
        <v>28</v>
      </c>
      <c r="H35" s="1">
        <v>43917</v>
      </c>
      <c r="I35" s="1">
        <v>43918</v>
      </c>
      <c r="J35">
        <f t="shared" si="0"/>
        <v>2</v>
      </c>
      <c r="L35">
        <v>45</v>
      </c>
    </row>
    <row r="36" spans="1:12" x14ac:dyDescent="0.3">
      <c r="A36" t="s">
        <v>43</v>
      </c>
      <c r="B36">
        <v>2002</v>
      </c>
      <c r="C36">
        <v>4</v>
      </c>
      <c r="D36">
        <v>27</v>
      </c>
      <c r="E36">
        <v>2002</v>
      </c>
      <c r="F36">
        <v>5</v>
      </c>
      <c r="G36">
        <v>3</v>
      </c>
      <c r="H36" s="1">
        <v>37373</v>
      </c>
      <c r="I36" s="1">
        <v>37379</v>
      </c>
      <c r="J36">
        <f t="shared" si="0"/>
        <v>7</v>
      </c>
      <c r="K36">
        <v>200</v>
      </c>
      <c r="L36">
        <v>11</v>
      </c>
    </row>
    <row r="37" spans="1:12" hidden="1" x14ac:dyDescent="0.3">
      <c r="A37" t="s">
        <v>44</v>
      </c>
      <c r="B37">
        <v>2010</v>
      </c>
      <c r="C37">
        <v>5</v>
      </c>
      <c r="D37">
        <v>12</v>
      </c>
      <c r="E37">
        <v>2010</v>
      </c>
      <c r="F37">
        <v>5</v>
      </c>
      <c r="G37">
        <v>16</v>
      </c>
      <c r="H37" s="1">
        <v>40310</v>
      </c>
      <c r="I37" s="1">
        <v>40314</v>
      </c>
      <c r="J37">
        <f t="shared" si="0"/>
        <v>5</v>
      </c>
      <c r="L37">
        <v>37</v>
      </c>
    </row>
    <row r="38" spans="1:12" hidden="1" x14ac:dyDescent="0.3">
      <c r="A38" t="s">
        <v>45</v>
      </c>
      <c r="B38">
        <v>2012</v>
      </c>
      <c r="C38">
        <v>5</v>
      </c>
      <c r="D38">
        <v>25</v>
      </c>
      <c r="E38">
        <v>2012</v>
      </c>
      <c r="F38">
        <v>5</v>
      </c>
      <c r="G38">
        <v>30</v>
      </c>
      <c r="H38" s="1">
        <v>41054</v>
      </c>
      <c r="I38" s="1">
        <v>41059</v>
      </c>
      <c r="J38">
        <f t="shared" si="0"/>
        <v>6</v>
      </c>
      <c r="L38">
        <v>47</v>
      </c>
    </row>
    <row r="39" spans="1:12" hidden="1" x14ac:dyDescent="0.3">
      <c r="A39" t="s">
        <v>46</v>
      </c>
      <c r="B39">
        <v>2011</v>
      </c>
      <c r="C39">
        <v>4</v>
      </c>
      <c r="D39">
        <v>3</v>
      </c>
      <c r="E39">
        <v>2011</v>
      </c>
      <c r="F39">
        <v>4</v>
      </c>
      <c r="G39">
        <v>5</v>
      </c>
      <c r="H39" s="1">
        <v>40636</v>
      </c>
      <c r="I39" s="1">
        <v>40638</v>
      </c>
      <c r="J39">
        <f t="shared" si="0"/>
        <v>3</v>
      </c>
      <c r="L39">
        <v>1</v>
      </c>
    </row>
    <row r="40" spans="1:12" x14ac:dyDescent="0.3">
      <c r="A40" t="s">
        <v>47</v>
      </c>
      <c r="B40">
        <v>2012</v>
      </c>
      <c r="C40">
        <v>6</v>
      </c>
      <c r="D40">
        <v>28</v>
      </c>
      <c r="E40">
        <v>2012</v>
      </c>
      <c r="F40">
        <v>7</v>
      </c>
      <c r="G40">
        <v>2</v>
      </c>
      <c r="H40" s="1">
        <v>41088</v>
      </c>
      <c r="I40" s="1">
        <v>41092</v>
      </c>
      <c r="J40">
        <f t="shared" si="0"/>
        <v>5</v>
      </c>
      <c r="K40">
        <v>110</v>
      </c>
    </row>
    <row r="41" spans="1:12" x14ac:dyDescent="0.3">
      <c r="A41" t="s">
        <v>48</v>
      </c>
      <c r="B41">
        <v>2012</v>
      </c>
      <c r="C41">
        <v>4</v>
      </c>
      <c r="D41">
        <v>28</v>
      </c>
      <c r="E41">
        <v>2012</v>
      </c>
      <c r="F41">
        <v>4</v>
      </c>
      <c r="G41">
        <v>29</v>
      </c>
      <c r="H41" s="1">
        <v>41027</v>
      </c>
      <c r="I41" s="1">
        <v>41028</v>
      </c>
      <c r="J41">
        <f t="shared" si="0"/>
        <v>2</v>
      </c>
      <c r="K41">
        <v>160</v>
      </c>
      <c r="L41">
        <v>38</v>
      </c>
    </row>
    <row r="42" spans="1:12" x14ac:dyDescent="0.3">
      <c r="A42" t="s">
        <v>49</v>
      </c>
      <c r="B42">
        <v>2015</v>
      </c>
      <c r="C42">
        <v>2</v>
      </c>
      <c r="D42">
        <v>16</v>
      </c>
      <c r="E42">
        <v>2015</v>
      </c>
      <c r="F42">
        <v>2</v>
      </c>
      <c r="G42">
        <v>22</v>
      </c>
      <c r="H42" s="1">
        <v>42051</v>
      </c>
      <c r="I42" s="1">
        <v>42057</v>
      </c>
      <c r="J42">
        <f t="shared" si="0"/>
        <v>7</v>
      </c>
      <c r="K42">
        <v>200</v>
      </c>
      <c r="L42">
        <v>19</v>
      </c>
    </row>
    <row r="43" spans="1:12" x14ac:dyDescent="0.3">
      <c r="A43" t="s">
        <v>50</v>
      </c>
      <c r="B43">
        <v>2016</v>
      </c>
      <c r="C43">
        <v>4</v>
      </c>
      <c r="D43">
        <v>25</v>
      </c>
      <c r="E43">
        <v>2016</v>
      </c>
      <c r="F43">
        <v>5</v>
      </c>
      <c r="G43">
        <v>4</v>
      </c>
      <c r="H43" s="1">
        <v>42485</v>
      </c>
      <c r="I43" s="1">
        <v>42494</v>
      </c>
      <c r="J43">
        <f t="shared" si="0"/>
        <v>10</v>
      </c>
      <c r="K43">
        <v>112</v>
      </c>
      <c r="L43">
        <v>41</v>
      </c>
    </row>
    <row r="44" spans="1:12" x14ac:dyDescent="0.3">
      <c r="A44" t="s">
        <v>51</v>
      </c>
      <c r="B44">
        <v>2017</v>
      </c>
      <c r="C44">
        <v>3</v>
      </c>
      <c r="D44">
        <v>25</v>
      </c>
      <c r="E44">
        <v>2017</v>
      </c>
      <c r="F44">
        <v>3</v>
      </c>
      <c r="G44">
        <v>28</v>
      </c>
      <c r="H44" s="1">
        <v>42819</v>
      </c>
      <c r="I44" s="1">
        <v>42822</v>
      </c>
      <c r="J44">
        <f t="shared" si="0"/>
        <v>4</v>
      </c>
      <c r="K44">
        <v>130</v>
      </c>
    </row>
    <row r="45" spans="1:12" hidden="1" x14ac:dyDescent="0.3">
      <c r="A45" t="s">
        <v>52</v>
      </c>
      <c r="B45">
        <v>2017</v>
      </c>
      <c r="C45">
        <v>3</v>
      </c>
      <c r="D45">
        <v>6</v>
      </c>
      <c r="E45">
        <v>2017</v>
      </c>
      <c r="F45">
        <v>3</v>
      </c>
      <c r="G45">
        <v>9</v>
      </c>
      <c r="H45" s="1">
        <v>42800</v>
      </c>
      <c r="I45" s="1">
        <v>42803</v>
      </c>
      <c r="J45">
        <f t="shared" si="0"/>
        <v>4</v>
      </c>
      <c r="L45">
        <v>3</v>
      </c>
    </row>
    <row r="46" spans="1:12" hidden="1" x14ac:dyDescent="0.3">
      <c r="A46" t="s">
        <v>53</v>
      </c>
      <c r="B46">
        <v>2019</v>
      </c>
      <c r="C46">
        <v>10</v>
      </c>
      <c r="D46">
        <v>20</v>
      </c>
      <c r="E46">
        <v>2019</v>
      </c>
      <c r="F46">
        <v>10</v>
      </c>
      <c r="G46">
        <v>21</v>
      </c>
      <c r="H46" s="1">
        <v>43758</v>
      </c>
      <c r="I46" s="1">
        <v>43759</v>
      </c>
      <c r="J46">
        <f t="shared" si="0"/>
        <v>2</v>
      </c>
      <c r="L46">
        <v>5</v>
      </c>
    </row>
    <row r="47" spans="1:12" hidden="1" x14ac:dyDescent="0.3">
      <c r="A47" t="s">
        <v>54</v>
      </c>
      <c r="B47">
        <v>2005</v>
      </c>
      <c r="C47">
        <v>10</v>
      </c>
      <c r="D47">
        <v>19</v>
      </c>
      <c r="E47">
        <v>2005</v>
      </c>
      <c r="F47">
        <v>10</v>
      </c>
      <c r="G47">
        <v>24</v>
      </c>
      <c r="H47" s="1">
        <v>38644</v>
      </c>
      <c r="I47" s="1">
        <v>38649</v>
      </c>
      <c r="J47">
        <f t="shared" si="0"/>
        <v>6</v>
      </c>
    </row>
    <row r="48" spans="1:12" hidden="1" x14ac:dyDescent="0.3">
      <c r="A48" t="s">
        <v>55</v>
      </c>
      <c r="B48">
        <v>2013</v>
      </c>
      <c r="C48">
        <v>5</v>
      </c>
      <c r="D48">
        <v>18</v>
      </c>
      <c r="E48">
        <v>2013</v>
      </c>
      <c r="F48">
        <v>5</v>
      </c>
      <c r="G48">
        <v>22</v>
      </c>
      <c r="H48" s="1">
        <v>41412</v>
      </c>
      <c r="I48" s="1">
        <v>41416</v>
      </c>
      <c r="J48">
        <f t="shared" si="0"/>
        <v>5</v>
      </c>
    </row>
    <row r="49" spans="1:12" x14ac:dyDescent="0.3">
      <c r="A49" t="s">
        <v>56</v>
      </c>
      <c r="B49">
        <v>2016</v>
      </c>
      <c r="C49">
        <v>3</v>
      </c>
      <c r="D49">
        <v>22</v>
      </c>
      <c r="E49">
        <v>2016</v>
      </c>
      <c r="F49">
        <v>3</v>
      </c>
      <c r="G49">
        <v>25</v>
      </c>
      <c r="H49" s="1">
        <v>42451</v>
      </c>
      <c r="I49" s="1">
        <v>42454</v>
      </c>
      <c r="J49">
        <f t="shared" si="0"/>
        <v>4</v>
      </c>
      <c r="K49">
        <v>177</v>
      </c>
      <c r="L49">
        <v>7</v>
      </c>
    </row>
    <row r="50" spans="1:12" x14ac:dyDescent="0.3">
      <c r="A50" t="s">
        <v>57</v>
      </c>
      <c r="B50">
        <v>2003</v>
      </c>
      <c r="C50">
        <v>9</v>
      </c>
      <c r="D50">
        <v>18</v>
      </c>
      <c r="E50">
        <v>2003</v>
      </c>
      <c r="F50">
        <v>9</v>
      </c>
      <c r="G50">
        <v>22</v>
      </c>
      <c r="H50" s="1">
        <v>37882</v>
      </c>
      <c r="I50" s="1">
        <v>37886</v>
      </c>
      <c r="J50">
        <f t="shared" si="0"/>
        <v>5</v>
      </c>
      <c r="K50">
        <v>140</v>
      </c>
      <c r="L50">
        <v>53</v>
      </c>
    </row>
    <row r="51" spans="1:12" x14ac:dyDescent="0.3">
      <c r="A51" t="s">
        <v>58</v>
      </c>
      <c r="B51">
        <v>2013</v>
      </c>
      <c r="C51">
        <v>3</v>
      </c>
      <c r="D51">
        <v>18</v>
      </c>
      <c r="E51">
        <v>2013</v>
      </c>
      <c r="F51">
        <v>3</v>
      </c>
      <c r="G51">
        <v>19</v>
      </c>
      <c r="H51" s="1">
        <v>41351</v>
      </c>
      <c r="I51" s="1">
        <v>41352</v>
      </c>
      <c r="J51">
        <f t="shared" si="0"/>
        <v>2</v>
      </c>
      <c r="K51">
        <v>171</v>
      </c>
      <c r="L51">
        <v>11</v>
      </c>
    </row>
    <row r="52" spans="1:12" x14ac:dyDescent="0.3">
      <c r="A52" t="s">
        <v>59</v>
      </c>
      <c r="B52">
        <v>2007</v>
      </c>
      <c r="C52">
        <v>4</v>
      </c>
      <c r="D52">
        <v>13</v>
      </c>
      <c r="E52">
        <v>2007</v>
      </c>
      <c r="F52">
        <v>4</v>
      </c>
      <c r="G52">
        <v>17</v>
      </c>
      <c r="H52" s="1">
        <v>39185</v>
      </c>
      <c r="I52" s="1">
        <v>39189</v>
      </c>
      <c r="J52">
        <f t="shared" si="0"/>
        <v>5</v>
      </c>
      <c r="K52">
        <v>129</v>
      </c>
      <c r="L52">
        <v>1</v>
      </c>
    </row>
    <row r="53" spans="1:12" x14ac:dyDescent="0.3">
      <c r="A53" t="s">
        <v>60</v>
      </c>
      <c r="B53">
        <v>2004</v>
      </c>
      <c r="C53">
        <v>9</v>
      </c>
      <c r="D53">
        <v>12</v>
      </c>
      <c r="E53">
        <v>2004</v>
      </c>
      <c r="F53">
        <v>9</v>
      </c>
      <c r="G53">
        <v>12</v>
      </c>
      <c r="H53" s="1">
        <v>38242</v>
      </c>
      <c r="I53" s="1">
        <v>38242</v>
      </c>
      <c r="J53">
        <f t="shared" si="0"/>
        <v>1</v>
      </c>
      <c r="K53">
        <v>320</v>
      </c>
      <c r="L53">
        <v>49</v>
      </c>
    </row>
    <row r="54" spans="1:12" x14ac:dyDescent="0.3">
      <c r="A54" t="s">
        <v>61</v>
      </c>
      <c r="B54">
        <v>2011</v>
      </c>
      <c r="C54">
        <v>4</v>
      </c>
      <c r="D54">
        <v>14</v>
      </c>
      <c r="E54">
        <v>2011</v>
      </c>
      <c r="F54">
        <v>4</v>
      </c>
      <c r="G54">
        <v>16</v>
      </c>
      <c r="H54" s="1">
        <v>40647</v>
      </c>
      <c r="I54" s="1">
        <v>40649</v>
      </c>
      <c r="J54">
        <f t="shared" si="0"/>
        <v>3</v>
      </c>
      <c r="K54">
        <v>290</v>
      </c>
      <c r="L54">
        <v>10</v>
      </c>
    </row>
    <row r="55" spans="1:12" hidden="1" x14ac:dyDescent="0.3">
      <c r="A55" t="s">
        <v>62</v>
      </c>
      <c r="B55">
        <v>2013</v>
      </c>
      <c r="C55">
        <v>4</v>
      </c>
      <c r="D55">
        <v>7</v>
      </c>
      <c r="E55">
        <v>2013</v>
      </c>
      <c r="F55">
        <v>4</v>
      </c>
      <c r="G55">
        <v>11</v>
      </c>
      <c r="H55" s="1">
        <v>41371</v>
      </c>
      <c r="I55" s="1">
        <v>41375</v>
      </c>
      <c r="J55">
        <f t="shared" si="0"/>
        <v>5</v>
      </c>
      <c r="L55">
        <v>5</v>
      </c>
    </row>
    <row r="56" spans="1:12" hidden="1" x14ac:dyDescent="0.3">
      <c r="A56" t="s">
        <v>63</v>
      </c>
      <c r="B56">
        <v>2017</v>
      </c>
      <c r="C56">
        <v>6</v>
      </c>
      <c r="D56">
        <v>9</v>
      </c>
      <c r="E56">
        <v>2017</v>
      </c>
      <c r="F56">
        <v>6</v>
      </c>
      <c r="G56">
        <v>12</v>
      </c>
      <c r="H56" s="1">
        <v>42895</v>
      </c>
      <c r="I56" s="1">
        <v>42898</v>
      </c>
      <c r="J56">
        <f t="shared" si="0"/>
        <v>4</v>
      </c>
    </row>
    <row r="57" spans="1:12" hidden="1" x14ac:dyDescent="0.3">
      <c r="A57" t="s">
        <v>64</v>
      </c>
      <c r="B57">
        <v>2011</v>
      </c>
      <c r="C57">
        <v>1</v>
      </c>
      <c r="D57">
        <v>31</v>
      </c>
      <c r="E57">
        <v>2011</v>
      </c>
      <c r="F57">
        <v>2</v>
      </c>
      <c r="G57">
        <v>2</v>
      </c>
      <c r="H57" s="1">
        <v>40574</v>
      </c>
      <c r="I57" s="1">
        <v>40576</v>
      </c>
      <c r="J57">
        <f t="shared" si="0"/>
        <v>3</v>
      </c>
      <c r="L57">
        <v>9</v>
      </c>
    </row>
    <row r="58" spans="1:12" x14ac:dyDescent="0.3">
      <c r="A58" t="s">
        <v>65</v>
      </c>
      <c r="B58">
        <v>2013</v>
      </c>
      <c r="C58">
        <v>5</v>
      </c>
      <c r="D58">
        <v>26</v>
      </c>
      <c r="E58">
        <v>2013</v>
      </c>
      <c r="F58">
        <v>6</v>
      </c>
      <c r="G58">
        <v>6</v>
      </c>
      <c r="H58" s="1">
        <v>41420</v>
      </c>
      <c r="I58" s="1">
        <v>41431</v>
      </c>
      <c r="J58">
        <f t="shared" si="0"/>
        <v>12</v>
      </c>
      <c r="K58">
        <v>146</v>
      </c>
      <c r="L58">
        <v>28</v>
      </c>
    </row>
    <row r="59" spans="1:12" hidden="1" x14ac:dyDescent="0.3">
      <c r="A59" t="s">
        <v>66</v>
      </c>
      <c r="B59">
        <v>2017</v>
      </c>
      <c r="C59">
        <v>2</v>
      </c>
      <c r="D59">
        <v>27</v>
      </c>
      <c r="E59">
        <v>2017</v>
      </c>
      <c r="F59">
        <v>3</v>
      </c>
      <c r="G59">
        <v>2</v>
      </c>
      <c r="H59" s="1">
        <v>42793</v>
      </c>
      <c r="I59" s="1">
        <v>42796</v>
      </c>
      <c r="J59">
        <f t="shared" si="0"/>
        <v>4</v>
      </c>
      <c r="L59">
        <v>1</v>
      </c>
    </row>
    <row r="60" spans="1:12" hidden="1" x14ac:dyDescent="0.3">
      <c r="A60" t="s">
        <v>67</v>
      </c>
      <c r="B60">
        <v>2018</v>
      </c>
      <c r="C60">
        <v>3</v>
      </c>
      <c r="D60">
        <v>1</v>
      </c>
      <c r="E60">
        <v>2018</v>
      </c>
      <c r="F60">
        <v>3</v>
      </c>
      <c r="G60">
        <v>3</v>
      </c>
      <c r="H60" s="1">
        <v>43160</v>
      </c>
      <c r="I60" s="1">
        <v>43162</v>
      </c>
      <c r="J60">
        <f t="shared" si="0"/>
        <v>3</v>
      </c>
      <c r="L60">
        <v>30</v>
      </c>
    </row>
    <row r="61" spans="1:12" hidden="1" x14ac:dyDescent="0.3">
      <c r="A61" t="s">
        <v>68</v>
      </c>
      <c r="B61">
        <v>2009</v>
      </c>
      <c r="C61">
        <v>2</v>
      </c>
      <c r="D61">
        <v>10</v>
      </c>
      <c r="E61">
        <v>2009</v>
      </c>
      <c r="F61">
        <v>2</v>
      </c>
      <c r="G61">
        <v>13</v>
      </c>
      <c r="H61" s="1">
        <v>39854</v>
      </c>
      <c r="I61" s="1">
        <v>39857</v>
      </c>
      <c r="J61">
        <f t="shared" si="0"/>
        <v>4</v>
      </c>
      <c r="L61">
        <v>6</v>
      </c>
    </row>
    <row r="62" spans="1:12" x14ac:dyDescent="0.3">
      <c r="A62" t="s">
        <v>69</v>
      </c>
      <c r="B62">
        <v>2008</v>
      </c>
      <c r="C62">
        <v>5</v>
      </c>
      <c r="D62">
        <v>22</v>
      </c>
      <c r="E62">
        <v>2008</v>
      </c>
      <c r="F62">
        <v>5</v>
      </c>
      <c r="G62">
        <v>26</v>
      </c>
      <c r="H62" s="1">
        <v>39590</v>
      </c>
      <c r="I62" s="1">
        <v>39594</v>
      </c>
      <c r="J62">
        <f t="shared" si="0"/>
        <v>5</v>
      </c>
      <c r="K62">
        <v>175</v>
      </c>
      <c r="L62">
        <v>1</v>
      </c>
    </row>
    <row r="63" spans="1:12" x14ac:dyDescent="0.3">
      <c r="A63" t="s">
        <v>70</v>
      </c>
      <c r="B63">
        <v>2014</v>
      </c>
      <c r="C63">
        <v>6</v>
      </c>
      <c r="D63">
        <v>3</v>
      </c>
      <c r="E63">
        <v>2014</v>
      </c>
      <c r="F63">
        <v>6</v>
      </c>
      <c r="G63">
        <v>6</v>
      </c>
      <c r="H63" s="1">
        <v>41793</v>
      </c>
      <c r="I63" s="1">
        <v>41796</v>
      </c>
      <c r="J63">
        <f t="shared" si="0"/>
        <v>4</v>
      </c>
      <c r="K63">
        <v>130</v>
      </c>
      <c r="L63">
        <v>2</v>
      </c>
    </row>
    <row r="64" spans="1:12" x14ac:dyDescent="0.3">
      <c r="A64" t="s">
        <v>71</v>
      </c>
      <c r="B64">
        <v>2006</v>
      </c>
      <c r="C64">
        <v>4</v>
      </c>
      <c r="D64">
        <v>6</v>
      </c>
      <c r="E64">
        <v>2006</v>
      </c>
      <c r="F64">
        <v>4</v>
      </c>
      <c r="G64">
        <v>8</v>
      </c>
      <c r="H64" s="1">
        <v>38813</v>
      </c>
      <c r="I64" s="1">
        <v>38815</v>
      </c>
      <c r="J64">
        <f t="shared" si="0"/>
        <v>3</v>
      </c>
      <c r="K64">
        <v>220</v>
      </c>
      <c r="L64">
        <v>4</v>
      </c>
    </row>
    <row r="65" spans="1:12" hidden="1" x14ac:dyDescent="0.3">
      <c r="A65" t="s">
        <v>72</v>
      </c>
      <c r="B65">
        <v>2017</v>
      </c>
      <c r="C65">
        <v>9</v>
      </c>
      <c r="D65">
        <v>8</v>
      </c>
      <c r="E65">
        <v>2017</v>
      </c>
      <c r="F65">
        <v>9</v>
      </c>
      <c r="G65">
        <v>9</v>
      </c>
      <c r="H65" s="1">
        <v>42986</v>
      </c>
      <c r="I65" s="1">
        <v>42987</v>
      </c>
      <c r="J65">
        <f t="shared" si="0"/>
        <v>2</v>
      </c>
      <c r="L65">
        <v>270</v>
      </c>
    </row>
    <row r="66" spans="1:12" x14ac:dyDescent="0.3">
      <c r="A66" t="s">
        <v>73</v>
      </c>
      <c r="B66">
        <v>2010</v>
      </c>
      <c r="C66">
        <v>3</v>
      </c>
      <c r="D66">
        <v>13</v>
      </c>
      <c r="E66">
        <v>2010</v>
      </c>
      <c r="F66">
        <v>3</v>
      </c>
      <c r="G66">
        <v>15</v>
      </c>
      <c r="H66" s="1">
        <v>40250</v>
      </c>
      <c r="I66" s="1">
        <v>40252</v>
      </c>
      <c r="J66">
        <f t="shared" si="0"/>
        <v>3</v>
      </c>
      <c r="K66">
        <v>200</v>
      </c>
      <c r="L66">
        <v>70</v>
      </c>
    </row>
    <row r="67" spans="1:12" hidden="1" x14ac:dyDescent="0.3">
      <c r="A67" t="s">
        <v>74</v>
      </c>
      <c r="B67">
        <v>2014</v>
      </c>
      <c r="C67">
        <v>9</v>
      </c>
      <c r="D67">
        <v>10</v>
      </c>
      <c r="E67">
        <v>2014</v>
      </c>
      <c r="F67">
        <v>9</v>
      </c>
      <c r="G67">
        <v>17</v>
      </c>
      <c r="H67" s="1">
        <v>41892</v>
      </c>
      <c r="I67" s="1">
        <v>41899</v>
      </c>
      <c r="J67">
        <f t="shared" ref="J67:J130" si="1">I67-H67+1</f>
        <v>8</v>
      </c>
      <c r="L67">
        <v>7</v>
      </c>
    </row>
    <row r="68" spans="1:12" x14ac:dyDescent="0.3">
      <c r="A68" t="s">
        <v>75</v>
      </c>
      <c r="B68">
        <v>2014</v>
      </c>
      <c r="C68">
        <v>4</v>
      </c>
      <c r="D68">
        <v>27</v>
      </c>
      <c r="E68">
        <v>2014</v>
      </c>
      <c r="F68">
        <v>5</v>
      </c>
      <c r="G68">
        <v>1</v>
      </c>
      <c r="H68" s="1">
        <v>41756</v>
      </c>
      <c r="I68" s="1">
        <v>41760</v>
      </c>
      <c r="J68">
        <f t="shared" si="1"/>
        <v>5</v>
      </c>
      <c r="K68">
        <v>320</v>
      </c>
      <c r="L68">
        <v>29</v>
      </c>
    </row>
    <row r="69" spans="1:12" hidden="1" x14ac:dyDescent="0.3">
      <c r="A69" t="s">
        <v>76</v>
      </c>
      <c r="B69">
        <v>2019</v>
      </c>
      <c r="C69">
        <v>9</v>
      </c>
      <c r="D69">
        <v>17</v>
      </c>
      <c r="E69">
        <v>2019</v>
      </c>
      <c r="F69">
        <v>9</v>
      </c>
      <c r="G69">
        <v>21</v>
      </c>
      <c r="H69" s="1">
        <v>43725</v>
      </c>
      <c r="I69" s="1">
        <v>43729</v>
      </c>
      <c r="J69">
        <f t="shared" si="1"/>
        <v>5</v>
      </c>
    </row>
    <row r="70" spans="1:12" x14ac:dyDescent="0.3">
      <c r="A70" t="s">
        <v>77</v>
      </c>
      <c r="B70">
        <v>2009</v>
      </c>
      <c r="C70">
        <v>4</v>
      </c>
      <c r="D70">
        <v>9</v>
      </c>
      <c r="E70">
        <v>2009</v>
      </c>
      <c r="F70">
        <v>4</v>
      </c>
      <c r="G70">
        <v>10</v>
      </c>
      <c r="H70" s="1">
        <v>39912</v>
      </c>
      <c r="I70" s="1">
        <v>39913</v>
      </c>
      <c r="J70">
        <f t="shared" si="1"/>
        <v>2</v>
      </c>
      <c r="K70">
        <v>170</v>
      </c>
      <c r="L70">
        <v>16</v>
      </c>
    </row>
    <row r="71" spans="1:12" hidden="1" x14ac:dyDescent="0.3">
      <c r="A71" t="s">
        <v>78</v>
      </c>
      <c r="B71">
        <v>2005</v>
      </c>
      <c r="C71">
        <v>7</v>
      </c>
      <c r="D71">
        <v>10</v>
      </c>
      <c r="E71">
        <v>2005</v>
      </c>
      <c r="F71">
        <v>7</v>
      </c>
      <c r="G71">
        <v>10</v>
      </c>
      <c r="H71" s="1">
        <v>38543</v>
      </c>
      <c r="I71" s="1">
        <v>38543</v>
      </c>
      <c r="J71">
        <f t="shared" si="1"/>
        <v>1</v>
      </c>
      <c r="L71">
        <v>4</v>
      </c>
    </row>
    <row r="72" spans="1:12" hidden="1" x14ac:dyDescent="0.3">
      <c r="A72" t="s">
        <v>79</v>
      </c>
      <c r="B72">
        <v>2009</v>
      </c>
      <c r="C72">
        <v>6</v>
      </c>
      <c r="D72">
        <v>10</v>
      </c>
      <c r="E72">
        <v>2009</v>
      </c>
      <c r="F72">
        <v>6</v>
      </c>
      <c r="G72">
        <v>18</v>
      </c>
      <c r="H72" s="1">
        <v>39974</v>
      </c>
      <c r="I72" s="1">
        <v>39982</v>
      </c>
      <c r="J72">
        <f t="shared" si="1"/>
        <v>9</v>
      </c>
      <c r="L72">
        <v>6</v>
      </c>
    </row>
    <row r="73" spans="1:12" x14ac:dyDescent="0.3">
      <c r="A73" t="s">
        <v>80</v>
      </c>
      <c r="B73">
        <v>2017</v>
      </c>
      <c r="C73">
        <v>6</v>
      </c>
      <c r="D73">
        <v>25</v>
      </c>
      <c r="E73">
        <v>2017</v>
      </c>
      <c r="F73">
        <v>6</v>
      </c>
      <c r="G73">
        <v>29</v>
      </c>
      <c r="H73" s="1">
        <v>42911</v>
      </c>
      <c r="I73" s="1">
        <v>42915</v>
      </c>
      <c r="J73">
        <f t="shared" si="1"/>
        <v>5</v>
      </c>
      <c r="K73">
        <v>193</v>
      </c>
      <c r="L73">
        <v>39</v>
      </c>
    </row>
    <row r="74" spans="1:12" hidden="1" x14ac:dyDescent="0.3">
      <c r="A74" t="s">
        <v>81</v>
      </c>
      <c r="B74">
        <v>2017</v>
      </c>
      <c r="C74">
        <v>9</v>
      </c>
      <c r="D74">
        <v>8</v>
      </c>
      <c r="E74">
        <v>2017</v>
      </c>
      <c r="F74">
        <v>9</v>
      </c>
      <c r="G74">
        <v>9</v>
      </c>
      <c r="H74" s="1">
        <v>42986</v>
      </c>
      <c r="I74" s="1">
        <v>42987</v>
      </c>
      <c r="J74">
        <f t="shared" si="1"/>
        <v>2</v>
      </c>
      <c r="L74">
        <v>2</v>
      </c>
    </row>
    <row r="75" spans="1:12" x14ac:dyDescent="0.3">
      <c r="A75" t="s">
        <v>82</v>
      </c>
      <c r="B75">
        <v>2015</v>
      </c>
      <c r="C75">
        <v>4</v>
      </c>
      <c r="D75">
        <v>7</v>
      </c>
      <c r="E75">
        <v>2015</v>
      </c>
      <c r="F75">
        <v>4</v>
      </c>
      <c r="G75">
        <v>10</v>
      </c>
      <c r="H75" s="1">
        <v>42101</v>
      </c>
      <c r="I75" s="1">
        <v>42104</v>
      </c>
      <c r="J75">
        <f t="shared" si="1"/>
        <v>4</v>
      </c>
      <c r="K75">
        <v>1300</v>
      </c>
      <c r="L75">
        <v>23</v>
      </c>
    </row>
    <row r="76" spans="1:12" x14ac:dyDescent="0.3">
      <c r="A76" t="s">
        <v>83</v>
      </c>
      <c r="B76">
        <v>2008</v>
      </c>
      <c r="C76">
        <v>2</v>
      </c>
      <c r="D76">
        <v>5</v>
      </c>
      <c r="E76">
        <v>2008</v>
      </c>
      <c r="F76">
        <v>2</v>
      </c>
      <c r="G76">
        <v>6</v>
      </c>
      <c r="H76" s="1">
        <v>39483</v>
      </c>
      <c r="I76" s="1">
        <v>39484</v>
      </c>
      <c r="J76">
        <f t="shared" si="1"/>
        <v>2</v>
      </c>
      <c r="K76">
        <v>240</v>
      </c>
      <c r="L76">
        <v>2</v>
      </c>
    </row>
    <row r="77" spans="1:12" x14ac:dyDescent="0.3">
      <c r="A77" t="s">
        <v>84</v>
      </c>
      <c r="B77">
        <v>2016</v>
      </c>
      <c r="C77">
        <v>3</v>
      </c>
      <c r="D77">
        <v>17</v>
      </c>
      <c r="E77">
        <v>2016</v>
      </c>
      <c r="F77">
        <v>3</v>
      </c>
      <c r="G77">
        <v>18</v>
      </c>
      <c r="H77" s="1">
        <v>42446</v>
      </c>
      <c r="I77" s="1">
        <v>42447</v>
      </c>
      <c r="J77">
        <f t="shared" si="1"/>
        <v>2</v>
      </c>
      <c r="K77">
        <v>260</v>
      </c>
      <c r="L77">
        <v>46</v>
      </c>
    </row>
    <row r="78" spans="1:12" hidden="1" x14ac:dyDescent="0.3">
      <c r="A78" t="s">
        <v>85</v>
      </c>
      <c r="B78">
        <v>2012</v>
      </c>
      <c r="C78">
        <v>4</v>
      </c>
      <c r="D78">
        <v>14</v>
      </c>
      <c r="E78">
        <v>2012</v>
      </c>
      <c r="F78">
        <v>4</v>
      </c>
      <c r="G78">
        <v>15</v>
      </c>
      <c r="H78" s="1">
        <v>41013</v>
      </c>
      <c r="I78" s="1">
        <v>41014</v>
      </c>
      <c r="J78">
        <f t="shared" si="1"/>
        <v>2</v>
      </c>
      <c r="L78">
        <v>4</v>
      </c>
    </row>
    <row r="79" spans="1:12" x14ac:dyDescent="0.3">
      <c r="A79" t="s">
        <v>86</v>
      </c>
      <c r="B79">
        <v>2020</v>
      </c>
      <c r="C79">
        <v>6</v>
      </c>
      <c r="D79">
        <v>13</v>
      </c>
      <c r="E79">
        <v>2020</v>
      </c>
      <c r="F79">
        <v>6</v>
      </c>
      <c r="G79">
        <v>14</v>
      </c>
      <c r="H79" s="1">
        <v>43995</v>
      </c>
      <c r="I79" s="1">
        <v>43996</v>
      </c>
      <c r="J79">
        <f t="shared" si="1"/>
        <v>2</v>
      </c>
      <c r="K79">
        <v>135</v>
      </c>
    </row>
    <row r="80" spans="1:12" x14ac:dyDescent="0.3">
      <c r="A80" t="s">
        <v>87</v>
      </c>
      <c r="B80">
        <v>2013</v>
      </c>
      <c r="C80">
        <v>7</v>
      </c>
      <c r="D80">
        <v>8</v>
      </c>
      <c r="E80">
        <v>2013</v>
      </c>
      <c r="F80">
        <v>7</v>
      </c>
      <c r="G80">
        <v>9</v>
      </c>
      <c r="H80" s="1">
        <v>41463</v>
      </c>
      <c r="I80" s="1">
        <v>41464</v>
      </c>
      <c r="J80">
        <f t="shared" si="1"/>
        <v>2</v>
      </c>
      <c r="K80">
        <v>177</v>
      </c>
      <c r="L80">
        <v>20</v>
      </c>
    </row>
    <row r="81" spans="1:12" hidden="1" x14ac:dyDescent="0.3">
      <c r="A81" t="s">
        <v>88</v>
      </c>
      <c r="B81">
        <v>2004</v>
      </c>
      <c r="C81">
        <v>5</v>
      </c>
      <c r="D81">
        <v>21</v>
      </c>
      <c r="E81">
        <v>2004</v>
      </c>
      <c r="F81">
        <v>5</v>
      </c>
      <c r="G81">
        <v>27</v>
      </c>
      <c r="H81" s="1">
        <v>38128</v>
      </c>
      <c r="I81" s="1">
        <v>38134</v>
      </c>
      <c r="J81">
        <f t="shared" si="1"/>
        <v>7</v>
      </c>
      <c r="L81">
        <v>39</v>
      </c>
    </row>
    <row r="82" spans="1:12" x14ac:dyDescent="0.3">
      <c r="A82" t="s">
        <v>89</v>
      </c>
      <c r="B82">
        <v>2006</v>
      </c>
      <c r="C82">
        <v>3</v>
      </c>
      <c r="D82">
        <v>11</v>
      </c>
      <c r="E82">
        <v>2006</v>
      </c>
      <c r="F82">
        <v>3</v>
      </c>
      <c r="G82">
        <v>13</v>
      </c>
      <c r="H82" s="1">
        <v>38787</v>
      </c>
      <c r="I82" s="1">
        <v>38789</v>
      </c>
      <c r="J82">
        <f t="shared" si="1"/>
        <v>3</v>
      </c>
      <c r="K82">
        <v>475</v>
      </c>
      <c r="L82">
        <v>27</v>
      </c>
    </row>
    <row r="83" spans="1:12" x14ac:dyDescent="0.3">
      <c r="A83" t="s">
        <v>90</v>
      </c>
      <c r="B83">
        <v>2008</v>
      </c>
      <c r="C83">
        <v>4</v>
      </c>
      <c r="D83">
        <v>9</v>
      </c>
      <c r="E83">
        <v>2008</v>
      </c>
      <c r="F83">
        <v>4</v>
      </c>
      <c r="G83">
        <v>11</v>
      </c>
      <c r="H83" s="1">
        <v>39547</v>
      </c>
      <c r="I83" s="1">
        <v>39549</v>
      </c>
      <c r="J83">
        <f t="shared" si="1"/>
        <v>3</v>
      </c>
      <c r="K83">
        <v>263</v>
      </c>
      <c r="L83">
        <v>12</v>
      </c>
    </row>
    <row r="84" spans="1:12" hidden="1" x14ac:dyDescent="0.3">
      <c r="A84" t="s">
        <v>91</v>
      </c>
      <c r="B84">
        <v>2009</v>
      </c>
      <c r="C84">
        <v>3</v>
      </c>
      <c r="D84">
        <v>26</v>
      </c>
      <c r="E84">
        <v>2009</v>
      </c>
      <c r="F84">
        <v>3</v>
      </c>
      <c r="G84">
        <v>28</v>
      </c>
      <c r="H84" s="1">
        <v>39898</v>
      </c>
      <c r="I84" s="1">
        <v>39900</v>
      </c>
      <c r="J84">
        <f t="shared" si="1"/>
        <v>3</v>
      </c>
      <c r="L84">
        <v>4</v>
      </c>
    </row>
    <row r="85" spans="1:12" x14ac:dyDescent="0.3">
      <c r="A85" t="s">
        <v>92</v>
      </c>
      <c r="B85">
        <v>2009</v>
      </c>
      <c r="C85">
        <v>7</v>
      </c>
      <c r="D85">
        <v>20</v>
      </c>
      <c r="E85">
        <v>2009</v>
      </c>
      <c r="F85">
        <v>7</v>
      </c>
      <c r="G85">
        <v>21</v>
      </c>
      <c r="H85" s="1">
        <v>40014</v>
      </c>
      <c r="I85" s="1">
        <v>40015</v>
      </c>
      <c r="J85">
        <f t="shared" si="1"/>
        <v>2</v>
      </c>
      <c r="K85">
        <v>110</v>
      </c>
      <c r="L85">
        <v>9</v>
      </c>
    </row>
    <row r="86" spans="1:12" x14ac:dyDescent="0.3">
      <c r="A86" t="s">
        <v>93</v>
      </c>
      <c r="B86">
        <v>2010</v>
      </c>
      <c r="C86">
        <v>6</v>
      </c>
      <c r="D86">
        <v>17</v>
      </c>
      <c r="E86">
        <v>2010</v>
      </c>
      <c r="F86">
        <v>6</v>
      </c>
      <c r="G86">
        <v>20</v>
      </c>
      <c r="H86" s="1">
        <v>40346</v>
      </c>
      <c r="I86" s="1">
        <v>40349</v>
      </c>
      <c r="J86">
        <f t="shared" si="1"/>
        <v>4</v>
      </c>
      <c r="K86">
        <v>146</v>
      </c>
      <c r="L86">
        <v>16</v>
      </c>
    </row>
    <row r="87" spans="1:12" x14ac:dyDescent="0.3">
      <c r="A87" t="s">
        <v>94</v>
      </c>
      <c r="B87">
        <v>2010</v>
      </c>
      <c r="C87">
        <v>4</v>
      </c>
      <c r="D87">
        <v>30</v>
      </c>
      <c r="E87">
        <v>2010</v>
      </c>
      <c r="F87">
        <v>5</v>
      </c>
      <c r="G87">
        <v>3</v>
      </c>
      <c r="H87" s="1">
        <v>40298</v>
      </c>
      <c r="I87" s="1">
        <v>40301</v>
      </c>
      <c r="J87">
        <f t="shared" si="1"/>
        <v>4</v>
      </c>
      <c r="K87">
        <v>320</v>
      </c>
      <c r="L87">
        <v>7</v>
      </c>
    </row>
    <row r="88" spans="1:12" x14ac:dyDescent="0.3">
      <c r="A88" t="s">
        <v>95</v>
      </c>
      <c r="B88">
        <v>2012</v>
      </c>
      <c r="C88">
        <v>6</v>
      </c>
      <c r="D88">
        <v>11</v>
      </c>
      <c r="E88">
        <v>2012</v>
      </c>
      <c r="F88">
        <v>6</v>
      </c>
      <c r="G88">
        <v>13</v>
      </c>
      <c r="H88" s="1">
        <v>41071</v>
      </c>
      <c r="I88" s="1">
        <v>41073</v>
      </c>
      <c r="J88">
        <f t="shared" si="1"/>
        <v>3</v>
      </c>
      <c r="K88">
        <v>290</v>
      </c>
      <c r="L88">
        <v>1</v>
      </c>
    </row>
    <row r="89" spans="1:12" x14ac:dyDescent="0.3">
      <c r="A89" t="s">
        <v>96</v>
      </c>
      <c r="B89">
        <v>2012</v>
      </c>
      <c r="C89">
        <v>4</v>
      </c>
      <c r="D89">
        <v>2</v>
      </c>
      <c r="E89">
        <v>2012</v>
      </c>
      <c r="F89">
        <v>4</v>
      </c>
      <c r="G89">
        <v>3</v>
      </c>
      <c r="H89" s="1">
        <v>41001</v>
      </c>
      <c r="I89" s="1">
        <v>41002</v>
      </c>
      <c r="J89">
        <f t="shared" si="1"/>
        <v>2</v>
      </c>
      <c r="K89">
        <v>128</v>
      </c>
      <c r="L89">
        <v>2</v>
      </c>
    </row>
    <row r="90" spans="1:12" hidden="1" x14ac:dyDescent="0.3">
      <c r="A90" t="s">
        <v>97</v>
      </c>
      <c r="B90">
        <v>2011</v>
      </c>
      <c r="C90">
        <v>10</v>
      </c>
      <c r="D90">
        <v>29</v>
      </c>
      <c r="E90">
        <v>2011</v>
      </c>
      <c r="F90">
        <v>10</v>
      </c>
      <c r="G90">
        <v>31</v>
      </c>
      <c r="H90" s="1">
        <v>40845</v>
      </c>
      <c r="I90" s="1">
        <v>40847</v>
      </c>
      <c r="J90">
        <f t="shared" si="1"/>
        <v>3</v>
      </c>
      <c r="L90">
        <v>12</v>
      </c>
    </row>
    <row r="91" spans="1:12" hidden="1" x14ac:dyDescent="0.3">
      <c r="A91" t="s">
        <v>98</v>
      </c>
      <c r="B91">
        <v>2013</v>
      </c>
      <c r="C91">
        <v>11</v>
      </c>
      <c r="D91">
        <v>16</v>
      </c>
      <c r="E91">
        <v>2013</v>
      </c>
      <c r="F91">
        <v>11</v>
      </c>
      <c r="G91">
        <v>18</v>
      </c>
      <c r="H91" s="1">
        <v>41594</v>
      </c>
      <c r="I91" s="1">
        <v>41596</v>
      </c>
      <c r="J91">
        <f t="shared" si="1"/>
        <v>3</v>
      </c>
      <c r="L91">
        <v>12</v>
      </c>
    </row>
    <row r="92" spans="1:12" hidden="1" x14ac:dyDescent="0.3">
      <c r="A92" t="s">
        <v>99</v>
      </c>
      <c r="B92">
        <v>2013</v>
      </c>
      <c r="C92">
        <v>2</v>
      </c>
      <c r="D92">
        <v>24</v>
      </c>
      <c r="E92">
        <v>2013</v>
      </c>
      <c r="F92">
        <v>2</v>
      </c>
      <c r="G92">
        <v>25</v>
      </c>
      <c r="H92" s="1">
        <v>41329</v>
      </c>
      <c r="I92" s="1">
        <v>41330</v>
      </c>
      <c r="J92">
        <f t="shared" si="1"/>
        <v>2</v>
      </c>
      <c r="L92">
        <v>11</v>
      </c>
    </row>
    <row r="93" spans="1:12" x14ac:dyDescent="0.3">
      <c r="A93" t="s">
        <v>100</v>
      </c>
      <c r="B93">
        <v>2013</v>
      </c>
      <c r="C93">
        <v>4</v>
      </c>
      <c r="D93">
        <v>17</v>
      </c>
      <c r="E93">
        <v>2013</v>
      </c>
      <c r="F93">
        <v>4</v>
      </c>
      <c r="G93">
        <v>19</v>
      </c>
      <c r="H93" s="1">
        <v>41381</v>
      </c>
      <c r="I93" s="1">
        <v>41383</v>
      </c>
      <c r="J93">
        <f t="shared" si="1"/>
        <v>3</v>
      </c>
      <c r="K93">
        <v>215</v>
      </c>
      <c r="L93">
        <v>13</v>
      </c>
    </row>
    <row r="94" spans="1:12" x14ac:dyDescent="0.3">
      <c r="A94" t="s">
        <v>101</v>
      </c>
      <c r="B94">
        <v>2015</v>
      </c>
      <c r="C94">
        <v>5</v>
      </c>
      <c r="D94">
        <v>6</v>
      </c>
      <c r="E94">
        <v>2015</v>
      </c>
      <c r="F94">
        <v>5</v>
      </c>
      <c r="G94">
        <v>13</v>
      </c>
      <c r="H94" s="1">
        <v>42130</v>
      </c>
      <c r="I94" s="1">
        <v>42137</v>
      </c>
      <c r="J94">
        <f t="shared" si="1"/>
        <v>8</v>
      </c>
      <c r="K94">
        <v>180</v>
      </c>
      <c r="L94">
        <v>11</v>
      </c>
    </row>
    <row r="95" spans="1:12" x14ac:dyDescent="0.3">
      <c r="A95" t="s">
        <v>102</v>
      </c>
      <c r="B95">
        <v>2015</v>
      </c>
      <c r="C95">
        <v>4</v>
      </c>
      <c r="D95">
        <v>24</v>
      </c>
      <c r="E95">
        <v>2015</v>
      </c>
      <c r="F95">
        <v>4</v>
      </c>
      <c r="G95">
        <v>28</v>
      </c>
      <c r="H95" s="1">
        <v>42118</v>
      </c>
      <c r="I95" s="1">
        <v>42122</v>
      </c>
      <c r="J95">
        <f t="shared" si="1"/>
        <v>5</v>
      </c>
      <c r="K95">
        <v>126</v>
      </c>
      <c r="L95">
        <v>14</v>
      </c>
    </row>
    <row r="96" spans="1:12" x14ac:dyDescent="0.3">
      <c r="A96" t="s">
        <v>103</v>
      </c>
      <c r="B96">
        <v>2015</v>
      </c>
      <c r="C96">
        <v>8</v>
      </c>
      <c r="D96">
        <v>2</v>
      </c>
      <c r="E96">
        <v>2015</v>
      </c>
      <c r="F96">
        <v>8</v>
      </c>
      <c r="G96">
        <v>4</v>
      </c>
      <c r="H96" s="1">
        <v>42218</v>
      </c>
      <c r="I96" s="1">
        <v>42220</v>
      </c>
      <c r="J96">
        <f t="shared" si="1"/>
        <v>3</v>
      </c>
      <c r="K96">
        <v>205</v>
      </c>
      <c r="L96">
        <v>6</v>
      </c>
    </row>
    <row r="97" spans="1:12" hidden="1" x14ac:dyDescent="0.3">
      <c r="A97" t="s">
        <v>104</v>
      </c>
      <c r="B97">
        <v>2015</v>
      </c>
      <c r="C97">
        <v>12</v>
      </c>
      <c r="D97">
        <v>26</v>
      </c>
      <c r="E97">
        <v>2015</v>
      </c>
      <c r="F97">
        <v>12</v>
      </c>
      <c r="G97">
        <v>30</v>
      </c>
      <c r="H97" s="1">
        <v>42364</v>
      </c>
      <c r="I97" s="1">
        <v>42368</v>
      </c>
      <c r="J97">
        <f t="shared" si="1"/>
        <v>5</v>
      </c>
      <c r="L97">
        <v>40</v>
      </c>
    </row>
    <row r="98" spans="1:12" x14ac:dyDescent="0.3">
      <c r="A98" t="s">
        <v>105</v>
      </c>
      <c r="B98">
        <v>2016</v>
      </c>
      <c r="C98">
        <v>5</v>
      </c>
      <c r="D98">
        <v>8</v>
      </c>
      <c r="E98">
        <v>2016</v>
      </c>
      <c r="F98">
        <v>5</v>
      </c>
      <c r="G98">
        <v>11</v>
      </c>
      <c r="H98" s="1">
        <v>42498</v>
      </c>
      <c r="I98" s="1">
        <v>42501</v>
      </c>
      <c r="J98">
        <f t="shared" si="1"/>
        <v>4</v>
      </c>
      <c r="K98">
        <v>65</v>
      </c>
      <c r="L98">
        <v>5</v>
      </c>
    </row>
    <row r="99" spans="1:12" hidden="1" x14ac:dyDescent="0.3">
      <c r="A99" t="s">
        <v>106</v>
      </c>
      <c r="B99">
        <v>2016</v>
      </c>
      <c r="C99">
        <v>5</v>
      </c>
      <c r="D99">
        <v>21</v>
      </c>
      <c r="E99">
        <v>2016</v>
      </c>
      <c r="F99">
        <v>5</v>
      </c>
      <c r="G99">
        <v>28</v>
      </c>
      <c r="H99" s="1">
        <v>42511</v>
      </c>
      <c r="I99" s="1">
        <v>42518</v>
      </c>
      <c r="J99">
        <f t="shared" si="1"/>
        <v>8</v>
      </c>
      <c r="L99">
        <v>9</v>
      </c>
    </row>
    <row r="100" spans="1:12" hidden="1" x14ac:dyDescent="0.3">
      <c r="A100" t="s">
        <v>107</v>
      </c>
      <c r="B100">
        <v>2016</v>
      </c>
      <c r="C100">
        <v>4</v>
      </c>
      <c r="D100">
        <v>24</v>
      </c>
      <c r="E100">
        <v>2017</v>
      </c>
      <c r="F100">
        <v>4</v>
      </c>
      <c r="G100">
        <v>28</v>
      </c>
      <c r="H100" s="1">
        <v>42484</v>
      </c>
      <c r="I100" s="1">
        <v>42853</v>
      </c>
      <c r="J100">
        <f t="shared" si="1"/>
        <v>370</v>
      </c>
      <c r="L100">
        <v>5</v>
      </c>
    </row>
    <row r="101" spans="1:12" x14ac:dyDescent="0.3">
      <c r="A101" t="s">
        <v>108</v>
      </c>
      <c r="B101">
        <v>2017</v>
      </c>
      <c r="C101">
        <v>1</v>
      </c>
      <c r="D101">
        <v>18</v>
      </c>
      <c r="E101">
        <v>2017</v>
      </c>
      <c r="F101">
        <v>1</v>
      </c>
      <c r="G101">
        <v>23</v>
      </c>
      <c r="H101" s="1">
        <v>42753</v>
      </c>
      <c r="I101" s="1">
        <v>42758</v>
      </c>
      <c r="J101">
        <f t="shared" si="1"/>
        <v>6</v>
      </c>
      <c r="K101">
        <v>113</v>
      </c>
      <c r="L101">
        <v>18</v>
      </c>
    </row>
    <row r="102" spans="1:12" hidden="1" x14ac:dyDescent="0.3">
      <c r="A102" t="s">
        <v>109</v>
      </c>
      <c r="B102">
        <v>2002</v>
      </c>
      <c r="C102">
        <v>10</v>
      </c>
      <c r="D102">
        <v>3</v>
      </c>
      <c r="E102">
        <v>2002</v>
      </c>
      <c r="F102">
        <v>10</v>
      </c>
      <c r="G102">
        <v>3</v>
      </c>
      <c r="H102" s="1">
        <v>37532</v>
      </c>
      <c r="I102" s="1">
        <v>37532</v>
      </c>
      <c r="J102">
        <f t="shared" si="1"/>
        <v>1</v>
      </c>
      <c r="L102">
        <v>1</v>
      </c>
    </row>
    <row r="103" spans="1:12" x14ac:dyDescent="0.3">
      <c r="A103" t="s">
        <v>110</v>
      </c>
      <c r="B103">
        <v>2017</v>
      </c>
      <c r="C103">
        <v>12</v>
      </c>
      <c r="D103">
        <v>31</v>
      </c>
      <c r="E103">
        <v>2018</v>
      </c>
      <c r="F103">
        <v>1</v>
      </c>
      <c r="G103">
        <v>5</v>
      </c>
      <c r="H103" s="1">
        <v>43100</v>
      </c>
      <c r="I103" s="1">
        <v>43105</v>
      </c>
      <c r="J103">
        <f t="shared" si="1"/>
        <v>6</v>
      </c>
      <c r="K103">
        <v>150</v>
      </c>
      <c r="L103">
        <v>12</v>
      </c>
    </row>
    <row r="104" spans="1:12" x14ac:dyDescent="0.3">
      <c r="A104" t="s">
        <v>111</v>
      </c>
      <c r="B104">
        <v>2008</v>
      </c>
      <c r="C104">
        <v>1</v>
      </c>
      <c r="D104">
        <v>4</v>
      </c>
      <c r="E104">
        <v>2008</v>
      </c>
      <c r="F104">
        <v>1</v>
      </c>
      <c r="G104">
        <v>9</v>
      </c>
      <c r="H104" s="1">
        <v>39451</v>
      </c>
      <c r="I104" s="1">
        <v>39456</v>
      </c>
      <c r="J104">
        <f t="shared" si="1"/>
        <v>6</v>
      </c>
      <c r="K104">
        <v>230</v>
      </c>
      <c r="L104">
        <v>89</v>
      </c>
    </row>
    <row r="105" spans="1:12" hidden="1" x14ac:dyDescent="0.3">
      <c r="A105" t="s">
        <v>112</v>
      </c>
      <c r="B105">
        <v>2013</v>
      </c>
      <c r="C105">
        <v>9</v>
      </c>
      <c r="D105">
        <v>13</v>
      </c>
      <c r="E105">
        <v>2013</v>
      </c>
      <c r="F105">
        <v>9</v>
      </c>
      <c r="G105">
        <v>20</v>
      </c>
      <c r="H105" s="1">
        <v>41530</v>
      </c>
      <c r="I105" s="1">
        <v>41537</v>
      </c>
      <c r="J105">
        <f t="shared" si="1"/>
        <v>8</v>
      </c>
      <c r="L105">
        <v>3</v>
      </c>
    </row>
    <row r="106" spans="1:12" x14ac:dyDescent="0.3">
      <c r="A106" t="s">
        <v>113</v>
      </c>
      <c r="B106">
        <v>2018</v>
      </c>
      <c r="C106">
        <v>8</v>
      </c>
      <c r="D106">
        <v>6</v>
      </c>
      <c r="E106">
        <v>2018</v>
      </c>
      <c r="F106">
        <v>8</v>
      </c>
      <c r="G106">
        <v>7</v>
      </c>
      <c r="H106" s="1">
        <v>43318</v>
      </c>
      <c r="I106" s="1">
        <v>43319</v>
      </c>
      <c r="J106">
        <f t="shared" si="1"/>
        <v>2</v>
      </c>
      <c r="K106">
        <v>128</v>
      </c>
      <c r="L106">
        <v>1</v>
      </c>
    </row>
    <row r="107" spans="1:12" x14ac:dyDescent="0.3">
      <c r="A107" t="s">
        <v>114</v>
      </c>
      <c r="B107">
        <v>2008</v>
      </c>
      <c r="C107">
        <v>7</v>
      </c>
      <c r="D107">
        <v>23</v>
      </c>
      <c r="E107">
        <v>2008</v>
      </c>
      <c r="F107">
        <v>7</v>
      </c>
      <c r="G107">
        <v>23</v>
      </c>
      <c r="H107" s="1">
        <v>39652</v>
      </c>
      <c r="I107" s="1">
        <v>39652</v>
      </c>
      <c r="J107">
        <f t="shared" si="1"/>
        <v>1</v>
      </c>
      <c r="K107">
        <v>170</v>
      </c>
    </row>
    <row r="108" spans="1:12" x14ac:dyDescent="0.3">
      <c r="A108" t="s">
        <v>115</v>
      </c>
      <c r="B108">
        <v>2009</v>
      </c>
      <c r="C108">
        <v>5</v>
      </c>
      <c r="D108">
        <v>7</v>
      </c>
      <c r="E108">
        <v>2009</v>
      </c>
      <c r="F108">
        <v>5</v>
      </c>
      <c r="G108">
        <v>9</v>
      </c>
      <c r="H108" s="1">
        <v>39940</v>
      </c>
      <c r="I108" s="1">
        <v>39942</v>
      </c>
      <c r="J108">
        <f t="shared" si="1"/>
        <v>3</v>
      </c>
      <c r="K108">
        <v>160</v>
      </c>
      <c r="L108">
        <v>9</v>
      </c>
    </row>
    <row r="109" spans="1:12" hidden="1" x14ac:dyDescent="0.3">
      <c r="A109" t="s">
        <v>116</v>
      </c>
      <c r="B109">
        <v>2011</v>
      </c>
      <c r="C109">
        <v>9</v>
      </c>
      <c r="D109">
        <v>4</v>
      </c>
      <c r="E109">
        <v>2011</v>
      </c>
      <c r="F109">
        <v>9</v>
      </c>
      <c r="G109">
        <v>9</v>
      </c>
      <c r="H109" s="1">
        <v>40790</v>
      </c>
      <c r="I109" s="1">
        <v>40795</v>
      </c>
      <c r="J109">
        <f t="shared" si="1"/>
        <v>6</v>
      </c>
      <c r="L109">
        <v>4</v>
      </c>
    </row>
    <row r="110" spans="1:12" hidden="1" x14ac:dyDescent="0.3">
      <c r="A110" t="s">
        <v>117</v>
      </c>
      <c r="B110">
        <v>2016</v>
      </c>
      <c r="C110">
        <v>3</v>
      </c>
      <c r="D110">
        <v>4</v>
      </c>
      <c r="E110">
        <v>2016</v>
      </c>
      <c r="F110">
        <v>3</v>
      </c>
      <c r="G110">
        <v>12</v>
      </c>
      <c r="H110" s="1">
        <v>42433</v>
      </c>
      <c r="I110" s="1">
        <v>42441</v>
      </c>
      <c r="J110">
        <f t="shared" si="1"/>
        <v>9</v>
      </c>
      <c r="L110">
        <v>10</v>
      </c>
    </row>
    <row r="111" spans="1:12" hidden="1" x14ac:dyDescent="0.3">
      <c r="A111" t="s">
        <v>118</v>
      </c>
      <c r="B111">
        <v>2017</v>
      </c>
      <c r="C111">
        <v>9</v>
      </c>
      <c r="D111">
        <v>8</v>
      </c>
      <c r="E111">
        <v>2017</v>
      </c>
      <c r="F111">
        <v>9</v>
      </c>
      <c r="G111">
        <v>9</v>
      </c>
      <c r="H111" s="1">
        <v>42986</v>
      </c>
      <c r="I111" s="1">
        <v>42987</v>
      </c>
      <c r="J111">
        <f t="shared" si="1"/>
        <v>2</v>
      </c>
      <c r="L111">
        <v>6</v>
      </c>
    </row>
    <row r="112" spans="1:12" hidden="1" x14ac:dyDescent="0.3">
      <c r="A112" t="s">
        <v>119</v>
      </c>
      <c r="B112">
        <v>2020</v>
      </c>
      <c r="C112">
        <v>5</v>
      </c>
      <c r="D112">
        <v>2</v>
      </c>
      <c r="E112">
        <v>2020</v>
      </c>
      <c r="F112">
        <v>5</v>
      </c>
      <c r="G112">
        <v>3</v>
      </c>
      <c r="H112" s="1">
        <v>43953</v>
      </c>
      <c r="I112" s="1">
        <v>43954</v>
      </c>
      <c r="J112">
        <f t="shared" si="1"/>
        <v>2</v>
      </c>
    </row>
    <row r="113" spans="1:12" x14ac:dyDescent="0.3">
      <c r="A113" t="s">
        <v>120</v>
      </c>
      <c r="B113">
        <v>2007</v>
      </c>
      <c r="C113">
        <v>8</v>
      </c>
      <c r="D113">
        <v>21</v>
      </c>
      <c r="E113">
        <v>2007</v>
      </c>
      <c r="F113">
        <v>8</v>
      </c>
      <c r="G113">
        <v>24</v>
      </c>
      <c r="H113" s="1">
        <v>39315</v>
      </c>
      <c r="I113" s="1">
        <v>39318</v>
      </c>
      <c r="J113">
        <f t="shared" si="1"/>
        <v>4</v>
      </c>
      <c r="K113">
        <v>120</v>
      </c>
    </row>
    <row r="114" spans="1:12" hidden="1" x14ac:dyDescent="0.3">
      <c r="A114" t="s">
        <v>121</v>
      </c>
      <c r="B114">
        <v>2002</v>
      </c>
      <c r="C114">
        <v>11</v>
      </c>
      <c r="D114">
        <v>5</v>
      </c>
      <c r="E114">
        <v>2002</v>
      </c>
      <c r="F114">
        <v>11</v>
      </c>
      <c r="G114">
        <v>10</v>
      </c>
      <c r="H114" s="1">
        <v>37565</v>
      </c>
      <c r="I114" s="1">
        <v>37570</v>
      </c>
      <c r="J114">
        <f t="shared" si="1"/>
        <v>6</v>
      </c>
      <c r="L114">
        <v>3</v>
      </c>
    </row>
    <row r="115" spans="1:12" hidden="1" x14ac:dyDescent="0.3">
      <c r="A115" t="s">
        <v>122</v>
      </c>
      <c r="B115">
        <v>2002</v>
      </c>
      <c r="C115">
        <v>12</v>
      </c>
      <c r="D115">
        <v>4</v>
      </c>
      <c r="E115">
        <v>2002</v>
      </c>
      <c r="F115">
        <v>12</v>
      </c>
      <c r="G115">
        <v>5</v>
      </c>
      <c r="H115" s="1">
        <v>37594</v>
      </c>
      <c r="I115" s="1">
        <v>37595</v>
      </c>
      <c r="J115">
        <f t="shared" si="1"/>
        <v>2</v>
      </c>
      <c r="L115">
        <v>59</v>
      </c>
    </row>
    <row r="116" spans="1:12" hidden="1" x14ac:dyDescent="0.3">
      <c r="A116" t="s">
        <v>123</v>
      </c>
      <c r="B116">
        <v>2003</v>
      </c>
      <c r="C116">
        <v>3</v>
      </c>
      <c r="D116">
        <v>18</v>
      </c>
      <c r="E116">
        <v>2003</v>
      </c>
      <c r="F116">
        <v>3</v>
      </c>
      <c r="G116">
        <v>20</v>
      </c>
      <c r="H116" s="1">
        <v>37698</v>
      </c>
      <c r="I116" s="1">
        <v>37700</v>
      </c>
      <c r="J116">
        <f t="shared" si="1"/>
        <v>3</v>
      </c>
      <c r="L116">
        <v>28</v>
      </c>
    </row>
    <row r="117" spans="1:12" x14ac:dyDescent="0.3">
      <c r="A117" t="s">
        <v>124</v>
      </c>
      <c r="B117">
        <v>2003</v>
      </c>
      <c r="C117">
        <v>11</v>
      </c>
      <c r="D117">
        <v>20</v>
      </c>
      <c r="E117">
        <v>2003</v>
      </c>
      <c r="F117">
        <v>11</v>
      </c>
      <c r="G117">
        <v>20</v>
      </c>
      <c r="H117" s="1">
        <v>37945</v>
      </c>
      <c r="I117" s="1">
        <v>37945</v>
      </c>
      <c r="J117">
        <f t="shared" si="1"/>
        <v>1</v>
      </c>
      <c r="K117">
        <v>100</v>
      </c>
    </row>
    <row r="118" spans="1:12" hidden="1" x14ac:dyDescent="0.3">
      <c r="A118" t="s">
        <v>125</v>
      </c>
      <c r="B118">
        <v>2004</v>
      </c>
      <c r="C118">
        <v>5</v>
      </c>
      <c r="D118">
        <v>29</v>
      </c>
      <c r="E118">
        <v>2004</v>
      </c>
      <c r="F118">
        <v>6</v>
      </c>
      <c r="G118">
        <v>2</v>
      </c>
      <c r="H118" s="1">
        <v>38136</v>
      </c>
      <c r="I118" s="1">
        <v>38140</v>
      </c>
      <c r="J118">
        <f t="shared" si="1"/>
        <v>5</v>
      </c>
      <c r="L118">
        <v>1</v>
      </c>
    </row>
    <row r="119" spans="1:12" hidden="1" x14ac:dyDescent="0.3">
      <c r="A119" t="s">
        <v>126</v>
      </c>
      <c r="B119">
        <v>2006</v>
      </c>
      <c r="C119">
        <v>4</v>
      </c>
      <c r="D119">
        <v>2</v>
      </c>
      <c r="E119">
        <v>2006</v>
      </c>
      <c r="F119">
        <v>4</v>
      </c>
      <c r="G119">
        <v>3</v>
      </c>
      <c r="H119" s="1">
        <v>38809</v>
      </c>
      <c r="I119" s="1">
        <v>38810</v>
      </c>
      <c r="J119">
        <f t="shared" si="1"/>
        <v>2</v>
      </c>
      <c r="L119">
        <v>6</v>
      </c>
    </row>
    <row r="120" spans="1:12" x14ac:dyDescent="0.3">
      <c r="A120" t="s">
        <v>127</v>
      </c>
      <c r="B120">
        <v>2006</v>
      </c>
      <c r="C120">
        <v>11</v>
      </c>
      <c r="D120">
        <v>30</v>
      </c>
      <c r="E120">
        <v>2006</v>
      </c>
      <c r="F120">
        <v>12</v>
      </c>
      <c r="G120">
        <v>3</v>
      </c>
      <c r="H120" s="1">
        <v>39051</v>
      </c>
      <c r="I120" s="1">
        <v>39054</v>
      </c>
      <c r="J120">
        <f t="shared" si="1"/>
        <v>4</v>
      </c>
      <c r="K120">
        <v>151</v>
      </c>
      <c r="L120">
        <v>4</v>
      </c>
    </row>
    <row r="121" spans="1:12" hidden="1" x14ac:dyDescent="0.3">
      <c r="A121" t="s">
        <v>128</v>
      </c>
      <c r="B121">
        <v>2007</v>
      </c>
      <c r="C121">
        <v>3</v>
      </c>
      <c r="D121">
        <v>1</v>
      </c>
      <c r="E121">
        <v>2007</v>
      </c>
      <c r="F121">
        <v>3</v>
      </c>
      <c r="G121">
        <v>2</v>
      </c>
      <c r="H121" s="1">
        <v>39142</v>
      </c>
      <c r="I121" s="1">
        <v>39143</v>
      </c>
      <c r="J121">
        <f t="shared" si="1"/>
        <v>2</v>
      </c>
      <c r="L121">
        <v>14</v>
      </c>
    </row>
    <row r="122" spans="1:12" hidden="1" x14ac:dyDescent="0.3">
      <c r="A122" t="s">
        <v>129</v>
      </c>
      <c r="B122">
        <v>2007</v>
      </c>
      <c r="C122">
        <v>12</v>
      </c>
      <c r="D122">
        <v>9</v>
      </c>
      <c r="E122">
        <v>2007</v>
      </c>
      <c r="F122">
        <v>12</v>
      </c>
      <c r="G122">
        <v>11</v>
      </c>
      <c r="H122" s="1">
        <v>39425</v>
      </c>
      <c r="I122" s="1">
        <v>39427</v>
      </c>
      <c r="J122">
        <f t="shared" si="1"/>
        <v>3</v>
      </c>
    </row>
    <row r="123" spans="1:12" x14ac:dyDescent="0.3">
      <c r="A123" t="s">
        <v>130</v>
      </c>
      <c r="B123">
        <v>2008</v>
      </c>
      <c r="C123">
        <v>5</v>
      </c>
      <c r="D123">
        <v>10</v>
      </c>
      <c r="E123">
        <v>2008</v>
      </c>
      <c r="F123">
        <v>5</v>
      </c>
      <c r="G123">
        <v>12</v>
      </c>
      <c r="H123" s="1">
        <v>39578</v>
      </c>
      <c r="I123" s="1">
        <v>39580</v>
      </c>
      <c r="J123">
        <f t="shared" si="1"/>
        <v>3</v>
      </c>
      <c r="K123">
        <v>180</v>
      </c>
      <c r="L123">
        <v>48</v>
      </c>
    </row>
    <row r="124" spans="1:12" hidden="1" x14ac:dyDescent="0.3">
      <c r="A124" t="s">
        <v>131</v>
      </c>
      <c r="B124">
        <v>2008</v>
      </c>
      <c r="C124">
        <v>3</v>
      </c>
      <c r="D124">
        <v>14</v>
      </c>
      <c r="E124">
        <v>2008</v>
      </c>
      <c r="F124">
        <v>3</v>
      </c>
      <c r="G124">
        <v>14</v>
      </c>
      <c r="H124" s="1">
        <v>39521</v>
      </c>
      <c r="I124" s="1">
        <v>39521</v>
      </c>
      <c r="J124">
        <f t="shared" si="1"/>
        <v>1</v>
      </c>
    </row>
    <row r="125" spans="1:12" hidden="1" x14ac:dyDescent="0.3">
      <c r="A125" t="s">
        <v>132</v>
      </c>
      <c r="B125">
        <v>2010</v>
      </c>
      <c r="C125">
        <v>2</v>
      </c>
      <c r="D125">
        <v>23</v>
      </c>
      <c r="E125">
        <v>2010</v>
      </c>
      <c r="F125">
        <v>2</v>
      </c>
      <c r="G125">
        <v>28</v>
      </c>
      <c r="H125" s="1">
        <v>40232</v>
      </c>
      <c r="I125" s="1">
        <v>40237</v>
      </c>
      <c r="J125">
        <f t="shared" si="1"/>
        <v>6</v>
      </c>
      <c r="L125">
        <v>3</v>
      </c>
    </row>
    <row r="126" spans="1:12" hidden="1" x14ac:dyDescent="0.3">
      <c r="A126" t="s">
        <v>133</v>
      </c>
      <c r="B126">
        <v>2011</v>
      </c>
      <c r="C126">
        <v>5</v>
      </c>
      <c r="D126">
        <v>29</v>
      </c>
      <c r="E126">
        <v>2011</v>
      </c>
      <c r="F126">
        <v>6</v>
      </c>
      <c r="G126">
        <v>1</v>
      </c>
      <c r="H126" s="1">
        <v>40692</v>
      </c>
      <c r="I126" s="1">
        <v>40695</v>
      </c>
      <c r="J126">
        <f t="shared" si="1"/>
        <v>4</v>
      </c>
      <c r="L126">
        <v>8</v>
      </c>
    </row>
    <row r="127" spans="1:12" hidden="1" x14ac:dyDescent="0.3">
      <c r="A127" t="s">
        <v>134</v>
      </c>
      <c r="B127">
        <v>2011</v>
      </c>
      <c r="C127">
        <v>8</v>
      </c>
      <c r="D127">
        <v>22</v>
      </c>
      <c r="E127">
        <v>2011</v>
      </c>
      <c r="F127">
        <v>8</v>
      </c>
      <c r="G127">
        <v>22</v>
      </c>
      <c r="H127" s="1">
        <v>40777</v>
      </c>
      <c r="I127" s="1">
        <v>40777</v>
      </c>
      <c r="J127">
        <f t="shared" si="1"/>
        <v>1</v>
      </c>
    </row>
    <row r="128" spans="1:12" x14ac:dyDescent="0.3">
      <c r="A128" t="s">
        <v>135</v>
      </c>
      <c r="B128">
        <v>2012</v>
      </c>
      <c r="C128">
        <v>7</v>
      </c>
      <c r="D128">
        <v>2</v>
      </c>
      <c r="E128">
        <v>2012</v>
      </c>
      <c r="F128">
        <v>7</v>
      </c>
      <c r="G128">
        <v>4</v>
      </c>
      <c r="H128" s="1">
        <v>41092</v>
      </c>
      <c r="I128" s="1">
        <v>41094</v>
      </c>
      <c r="J128">
        <f t="shared" si="1"/>
        <v>3</v>
      </c>
      <c r="K128">
        <v>150</v>
      </c>
      <c r="L128">
        <v>4</v>
      </c>
    </row>
    <row r="129" spans="1:12" x14ac:dyDescent="0.3">
      <c r="A129" t="s">
        <v>136</v>
      </c>
      <c r="B129">
        <v>2012</v>
      </c>
      <c r="C129">
        <v>2</v>
      </c>
      <c r="D129">
        <v>28</v>
      </c>
      <c r="E129">
        <v>2012</v>
      </c>
      <c r="F129">
        <v>2</v>
      </c>
      <c r="G129">
        <v>29</v>
      </c>
      <c r="H129" s="1">
        <v>40967</v>
      </c>
      <c r="I129" s="1">
        <v>40968</v>
      </c>
      <c r="J129">
        <f t="shared" si="1"/>
        <v>2</v>
      </c>
      <c r="K129">
        <v>180</v>
      </c>
      <c r="L129">
        <v>18</v>
      </c>
    </row>
    <row r="130" spans="1:12" hidden="1" x14ac:dyDescent="0.3">
      <c r="A130" t="s">
        <v>137</v>
      </c>
      <c r="B130">
        <v>2013</v>
      </c>
      <c r="C130">
        <v>6</v>
      </c>
      <c r="D130">
        <v>12</v>
      </c>
      <c r="E130">
        <v>2013</v>
      </c>
      <c r="F130">
        <v>6</v>
      </c>
      <c r="G130">
        <v>13</v>
      </c>
      <c r="H130" s="1">
        <v>41437</v>
      </c>
      <c r="I130" s="1">
        <v>41438</v>
      </c>
      <c r="J130">
        <f t="shared" si="1"/>
        <v>2</v>
      </c>
      <c r="L130">
        <v>18</v>
      </c>
    </row>
    <row r="131" spans="1:12" hidden="1" x14ac:dyDescent="0.3">
      <c r="A131" t="s">
        <v>138</v>
      </c>
      <c r="B131">
        <v>2015</v>
      </c>
      <c r="C131">
        <v>6</v>
      </c>
      <c r="D131">
        <v>3</v>
      </c>
      <c r="E131">
        <v>2015</v>
      </c>
      <c r="F131">
        <v>6</v>
      </c>
      <c r="G131">
        <v>8</v>
      </c>
      <c r="H131" s="1">
        <v>42158</v>
      </c>
      <c r="I131" s="1">
        <v>42163</v>
      </c>
      <c r="J131">
        <f t="shared" ref="J131:J194" si="2">I131-H131+1</f>
        <v>6</v>
      </c>
      <c r="L131">
        <v>20</v>
      </c>
    </row>
    <row r="132" spans="1:12" x14ac:dyDescent="0.3">
      <c r="A132" t="s">
        <v>139</v>
      </c>
      <c r="B132">
        <v>2015</v>
      </c>
      <c r="C132">
        <v>7</v>
      </c>
      <c r="D132">
        <v>12</v>
      </c>
      <c r="E132">
        <v>2015</v>
      </c>
      <c r="F132">
        <v>7</v>
      </c>
      <c r="G132">
        <v>14</v>
      </c>
      <c r="H132" s="1">
        <v>42197</v>
      </c>
      <c r="I132" s="1">
        <v>42199</v>
      </c>
      <c r="J132">
        <f t="shared" si="2"/>
        <v>3</v>
      </c>
      <c r="K132">
        <v>210</v>
      </c>
      <c r="L132">
        <v>12</v>
      </c>
    </row>
    <row r="133" spans="1:12" hidden="1" x14ac:dyDescent="0.3">
      <c r="A133" t="s">
        <v>140</v>
      </c>
      <c r="B133">
        <v>2015</v>
      </c>
      <c r="C133">
        <v>3</v>
      </c>
      <c r="D133">
        <v>25</v>
      </c>
      <c r="E133">
        <v>2015</v>
      </c>
      <c r="F133">
        <v>3</v>
      </c>
      <c r="G133">
        <v>26</v>
      </c>
      <c r="H133" s="1">
        <v>42088</v>
      </c>
      <c r="I133" s="1">
        <v>42089</v>
      </c>
      <c r="J133">
        <f t="shared" si="2"/>
        <v>2</v>
      </c>
      <c r="L133">
        <v>5</v>
      </c>
    </row>
    <row r="134" spans="1:12" x14ac:dyDescent="0.3">
      <c r="A134" t="s">
        <v>141</v>
      </c>
      <c r="B134">
        <v>2006</v>
      </c>
      <c r="C134">
        <v>5</v>
      </c>
      <c r="D134">
        <v>1</v>
      </c>
      <c r="E134">
        <v>2006</v>
      </c>
      <c r="F134">
        <v>5</v>
      </c>
      <c r="G134">
        <v>7</v>
      </c>
      <c r="H134" s="1">
        <v>38838</v>
      </c>
      <c r="I134" s="1">
        <v>38844</v>
      </c>
      <c r="J134">
        <f t="shared" si="2"/>
        <v>7</v>
      </c>
      <c r="K134">
        <v>202</v>
      </c>
      <c r="L134">
        <v>10</v>
      </c>
    </row>
    <row r="135" spans="1:12" hidden="1" x14ac:dyDescent="0.3">
      <c r="A135" t="s">
        <v>142</v>
      </c>
      <c r="B135">
        <v>2015</v>
      </c>
      <c r="C135">
        <v>10</v>
      </c>
      <c r="D135">
        <v>1</v>
      </c>
      <c r="E135">
        <v>2015</v>
      </c>
      <c r="F135">
        <v>10</v>
      </c>
      <c r="G135">
        <v>13</v>
      </c>
      <c r="H135" s="1">
        <v>42278</v>
      </c>
      <c r="I135" s="1">
        <v>42290</v>
      </c>
      <c r="J135">
        <f t="shared" si="2"/>
        <v>13</v>
      </c>
      <c r="L135">
        <v>3</v>
      </c>
    </row>
    <row r="136" spans="1:12" hidden="1" x14ac:dyDescent="0.3">
      <c r="A136" t="s">
        <v>143</v>
      </c>
      <c r="B136">
        <v>2018</v>
      </c>
      <c r="C136">
        <v>7</v>
      </c>
      <c r="D136">
        <v>19</v>
      </c>
      <c r="E136">
        <v>2018</v>
      </c>
      <c r="F136">
        <v>7</v>
      </c>
      <c r="G136">
        <v>22</v>
      </c>
      <c r="H136" s="1">
        <v>43300</v>
      </c>
      <c r="I136" s="1">
        <v>43303</v>
      </c>
      <c r="J136">
        <f t="shared" si="2"/>
        <v>4</v>
      </c>
      <c r="L136">
        <v>6</v>
      </c>
    </row>
    <row r="137" spans="1:12" hidden="1" x14ac:dyDescent="0.3">
      <c r="A137" t="s">
        <v>144</v>
      </c>
      <c r="B137">
        <v>2015</v>
      </c>
      <c r="C137">
        <v>10</v>
      </c>
      <c r="D137">
        <v>22</v>
      </c>
      <c r="E137">
        <v>2015</v>
      </c>
      <c r="F137">
        <v>10</v>
      </c>
      <c r="G137">
        <v>28</v>
      </c>
      <c r="H137" s="1">
        <v>42299</v>
      </c>
      <c r="I137" s="1">
        <v>42305</v>
      </c>
      <c r="J137">
        <f t="shared" si="2"/>
        <v>7</v>
      </c>
      <c r="L137">
        <v>1</v>
      </c>
    </row>
    <row r="138" spans="1:12" hidden="1" x14ac:dyDescent="0.3">
      <c r="A138" t="s">
        <v>145</v>
      </c>
      <c r="B138">
        <v>2003</v>
      </c>
      <c r="C138">
        <v>2</v>
      </c>
      <c r="D138">
        <v>15</v>
      </c>
      <c r="E138">
        <v>2003</v>
      </c>
      <c r="F138">
        <v>2</v>
      </c>
      <c r="G138">
        <v>23</v>
      </c>
      <c r="H138" s="1">
        <v>37667</v>
      </c>
      <c r="I138" s="1">
        <v>37675</v>
      </c>
      <c r="J138">
        <f t="shared" si="2"/>
        <v>9</v>
      </c>
      <c r="L138">
        <v>20</v>
      </c>
    </row>
    <row r="139" spans="1:12" x14ac:dyDescent="0.3">
      <c r="A139" t="s">
        <v>146</v>
      </c>
      <c r="B139">
        <v>2019</v>
      </c>
      <c r="C139">
        <v>7</v>
      </c>
      <c r="D139">
        <v>13</v>
      </c>
      <c r="E139">
        <v>2019</v>
      </c>
      <c r="F139">
        <v>7</v>
      </c>
      <c r="G139">
        <v>15</v>
      </c>
      <c r="H139" s="1">
        <v>43659</v>
      </c>
      <c r="I139" s="1">
        <v>43661</v>
      </c>
      <c r="J139">
        <f t="shared" si="2"/>
        <v>3</v>
      </c>
      <c r="K139">
        <v>320</v>
      </c>
      <c r="L139">
        <v>30</v>
      </c>
    </row>
    <row r="140" spans="1:12" hidden="1" x14ac:dyDescent="0.3">
      <c r="A140" t="s">
        <v>147</v>
      </c>
      <c r="B140">
        <v>2000</v>
      </c>
      <c r="C140">
        <v>1</v>
      </c>
      <c r="D140">
        <v>22</v>
      </c>
      <c r="E140">
        <v>2000</v>
      </c>
      <c r="F140">
        <v>1</v>
      </c>
      <c r="G140">
        <v>25</v>
      </c>
      <c r="H140" s="1">
        <v>36547</v>
      </c>
      <c r="I140" s="1">
        <v>36550</v>
      </c>
      <c r="J140">
        <f t="shared" si="2"/>
        <v>4</v>
      </c>
    </row>
    <row r="141" spans="1:12" hidden="1" x14ac:dyDescent="0.3">
      <c r="A141" t="s">
        <v>148</v>
      </c>
      <c r="B141">
        <v>2002</v>
      </c>
      <c r="C141">
        <v>9</v>
      </c>
      <c r="D141">
        <v>20</v>
      </c>
      <c r="E141">
        <v>2002</v>
      </c>
      <c r="F141">
        <v>9</v>
      </c>
      <c r="G141">
        <v>20</v>
      </c>
      <c r="H141" s="1">
        <v>37519</v>
      </c>
      <c r="I141" s="1">
        <v>37519</v>
      </c>
      <c r="J141">
        <f t="shared" si="2"/>
        <v>1</v>
      </c>
    </row>
    <row r="142" spans="1:12" hidden="1" x14ac:dyDescent="0.3">
      <c r="A142" t="s">
        <v>149</v>
      </c>
      <c r="B142">
        <v>2014</v>
      </c>
      <c r="C142">
        <v>2</v>
      </c>
      <c r="D142">
        <v>11</v>
      </c>
      <c r="E142">
        <v>2014</v>
      </c>
      <c r="F142">
        <v>2</v>
      </c>
      <c r="G142">
        <v>14</v>
      </c>
      <c r="H142" s="1">
        <v>41681</v>
      </c>
      <c r="I142" s="1">
        <v>41684</v>
      </c>
      <c r="J142">
        <f t="shared" si="2"/>
        <v>4</v>
      </c>
      <c r="L142">
        <v>29</v>
      </c>
    </row>
    <row r="143" spans="1:12" x14ac:dyDescent="0.3">
      <c r="A143" t="s">
        <v>150</v>
      </c>
      <c r="B143">
        <v>2008</v>
      </c>
      <c r="C143">
        <v>12</v>
      </c>
      <c r="D143">
        <v>11</v>
      </c>
      <c r="E143">
        <v>2008</v>
      </c>
      <c r="F143">
        <v>12</v>
      </c>
      <c r="G143">
        <v>22</v>
      </c>
      <c r="H143" s="1">
        <v>39793</v>
      </c>
      <c r="I143" s="1">
        <v>39804</v>
      </c>
      <c r="J143">
        <f t="shared" si="2"/>
        <v>12</v>
      </c>
      <c r="K143">
        <v>305</v>
      </c>
      <c r="L143">
        <v>11</v>
      </c>
    </row>
    <row r="144" spans="1:12" hidden="1" x14ac:dyDescent="0.3">
      <c r="A144" t="s">
        <v>151</v>
      </c>
      <c r="B144">
        <v>2016</v>
      </c>
      <c r="C144">
        <v>9</v>
      </c>
      <c r="D144">
        <v>1</v>
      </c>
      <c r="E144">
        <v>2016</v>
      </c>
      <c r="F144">
        <v>9</v>
      </c>
      <c r="G144">
        <v>6</v>
      </c>
      <c r="H144" s="1">
        <v>42614</v>
      </c>
      <c r="I144" s="1">
        <v>42619</v>
      </c>
      <c r="J144">
        <f t="shared" si="2"/>
        <v>6</v>
      </c>
      <c r="L144">
        <v>1</v>
      </c>
    </row>
    <row r="145" spans="1:12" hidden="1" x14ac:dyDescent="0.3">
      <c r="A145" t="s">
        <v>152</v>
      </c>
      <c r="B145">
        <v>2005</v>
      </c>
      <c r="C145">
        <v>7</v>
      </c>
      <c r="D145">
        <v>18</v>
      </c>
      <c r="E145">
        <v>2005</v>
      </c>
      <c r="F145">
        <v>7</v>
      </c>
      <c r="G145">
        <v>18</v>
      </c>
      <c r="H145" s="1">
        <v>38551</v>
      </c>
      <c r="I145" s="1">
        <v>38551</v>
      </c>
      <c r="J145">
        <f t="shared" si="2"/>
        <v>1</v>
      </c>
      <c r="L145">
        <v>3</v>
      </c>
    </row>
    <row r="146" spans="1:12" x14ac:dyDescent="0.3">
      <c r="A146" t="s">
        <v>153</v>
      </c>
      <c r="B146">
        <v>2016</v>
      </c>
      <c r="C146">
        <v>1</v>
      </c>
      <c r="D146">
        <v>23</v>
      </c>
      <c r="E146">
        <v>2016</v>
      </c>
      <c r="F146">
        <v>1</v>
      </c>
      <c r="G146">
        <v>26</v>
      </c>
      <c r="H146" s="1">
        <v>42392</v>
      </c>
      <c r="I146" s="1">
        <v>42395</v>
      </c>
      <c r="J146">
        <f t="shared" si="2"/>
        <v>4</v>
      </c>
      <c r="K146">
        <v>130</v>
      </c>
      <c r="L146">
        <v>4</v>
      </c>
    </row>
    <row r="147" spans="1:12" hidden="1" x14ac:dyDescent="0.3">
      <c r="A147" t="s">
        <v>154</v>
      </c>
      <c r="B147">
        <v>2004</v>
      </c>
      <c r="C147">
        <v>9</v>
      </c>
      <c r="D147">
        <v>2</v>
      </c>
      <c r="E147">
        <v>2004</v>
      </c>
      <c r="F147">
        <v>9</v>
      </c>
      <c r="G147">
        <v>3</v>
      </c>
      <c r="H147" s="1">
        <v>38232</v>
      </c>
      <c r="I147" s="1">
        <v>38233</v>
      </c>
      <c r="J147">
        <f t="shared" si="2"/>
        <v>2</v>
      </c>
      <c r="L147">
        <v>4</v>
      </c>
    </row>
    <row r="148" spans="1:12" x14ac:dyDescent="0.3">
      <c r="A148" t="s">
        <v>155</v>
      </c>
      <c r="B148">
        <v>2013</v>
      </c>
      <c r="C148">
        <v>9</v>
      </c>
      <c r="D148">
        <v>12</v>
      </c>
      <c r="E148">
        <v>2013</v>
      </c>
      <c r="F148">
        <v>9</v>
      </c>
      <c r="G148">
        <v>17</v>
      </c>
      <c r="H148" s="1">
        <v>41529</v>
      </c>
      <c r="I148" s="1">
        <v>41534</v>
      </c>
      <c r="J148">
        <f t="shared" si="2"/>
        <v>6</v>
      </c>
      <c r="K148">
        <v>95</v>
      </c>
      <c r="L148">
        <v>4</v>
      </c>
    </row>
    <row r="149" spans="1:12" hidden="1" x14ac:dyDescent="0.3">
      <c r="A149" t="s">
        <v>156</v>
      </c>
      <c r="B149">
        <v>2000</v>
      </c>
      <c r="C149">
        <v>12</v>
      </c>
      <c r="D149">
        <v>24</v>
      </c>
      <c r="E149">
        <v>2000</v>
      </c>
      <c r="F149">
        <v>12</v>
      </c>
      <c r="G149">
        <v>24</v>
      </c>
      <c r="H149" s="1">
        <v>36884</v>
      </c>
      <c r="I149" s="1">
        <v>36884</v>
      </c>
      <c r="J149">
        <f t="shared" si="2"/>
        <v>1</v>
      </c>
      <c r="L149">
        <v>50</v>
      </c>
    </row>
    <row r="150" spans="1:12" hidden="1" x14ac:dyDescent="0.3">
      <c r="A150" t="s">
        <v>157</v>
      </c>
      <c r="B150">
        <v>2000</v>
      </c>
      <c r="C150">
        <v>1</v>
      </c>
      <c r="D150">
        <v>2</v>
      </c>
      <c r="E150">
        <v>2000</v>
      </c>
      <c r="F150">
        <v>1</v>
      </c>
      <c r="G150">
        <v>4</v>
      </c>
      <c r="H150" s="1">
        <v>36527</v>
      </c>
      <c r="I150" s="1">
        <v>36529</v>
      </c>
      <c r="J150">
        <f t="shared" si="2"/>
        <v>3</v>
      </c>
      <c r="L150">
        <v>2</v>
      </c>
    </row>
    <row r="151" spans="1:12" hidden="1" x14ac:dyDescent="0.3">
      <c r="A151" t="s">
        <v>158</v>
      </c>
      <c r="B151">
        <v>2000</v>
      </c>
      <c r="C151">
        <v>12</v>
      </c>
      <c r="D151">
        <v>16</v>
      </c>
      <c r="E151">
        <v>2000</v>
      </c>
      <c r="F151">
        <v>12</v>
      </c>
      <c r="G151">
        <v>17</v>
      </c>
      <c r="H151" s="1">
        <v>36876</v>
      </c>
      <c r="I151" s="1">
        <v>36877</v>
      </c>
      <c r="J151">
        <f t="shared" si="2"/>
        <v>2</v>
      </c>
      <c r="L151">
        <v>9</v>
      </c>
    </row>
    <row r="152" spans="1:12" hidden="1" x14ac:dyDescent="0.3">
      <c r="A152" t="s">
        <v>159</v>
      </c>
      <c r="B152">
        <v>2001</v>
      </c>
      <c r="C152">
        <v>2</v>
      </c>
      <c r="D152">
        <v>24</v>
      </c>
      <c r="E152">
        <v>2001</v>
      </c>
      <c r="F152">
        <v>2</v>
      </c>
      <c r="G152">
        <v>24</v>
      </c>
      <c r="H152" s="1">
        <v>36946</v>
      </c>
      <c r="I152" s="1">
        <v>36946</v>
      </c>
      <c r="J152">
        <f t="shared" si="2"/>
        <v>1</v>
      </c>
      <c r="L152">
        <v>6</v>
      </c>
    </row>
    <row r="153" spans="1:12" hidden="1" x14ac:dyDescent="0.3">
      <c r="A153" t="s">
        <v>160</v>
      </c>
      <c r="B153">
        <v>2002</v>
      </c>
      <c r="C153">
        <v>3</v>
      </c>
      <c r="D153">
        <v>19</v>
      </c>
      <c r="E153">
        <v>2002</v>
      </c>
      <c r="F153">
        <v>3</v>
      </c>
      <c r="G153">
        <v>19</v>
      </c>
      <c r="H153" s="1">
        <v>37334</v>
      </c>
      <c r="I153" s="1">
        <v>37334</v>
      </c>
      <c r="J153">
        <f t="shared" si="2"/>
        <v>1</v>
      </c>
      <c r="L153">
        <v>24</v>
      </c>
    </row>
    <row r="154" spans="1:12" x14ac:dyDescent="0.3">
      <c r="A154" t="s">
        <v>161</v>
      </c>
      <c r="B154">
        <v>2002</v>
      </c>
      <c r="C154">
        <v>1</v>
      </c>
      <c r="D154">
        <v>30</v>
      </c>
      <c r="E154">
        <v>2002</v>
      </c>
      <c r="F154">
        <v>2</v>
      </c>
      <c r="G154">
        <v>8</v>
      </c>
      <c r="H154" s="1">
        <v>37286</v>
      </c>
      <c r="I154" s="1">
        <v>37295</v>
      </c>
      <c r="J154">
        <f t="shared" si="2"/>
        <v>10</v>
      </c>
      <c r="K154">
        <v>185</v>
      </c>
      <c r="L154">
        <v>2</v>
      </c>
    </row>
    <row r="155" spans="1:12" hidden="1" x14ac:dyDescent="0.3">
      <c r="A155" t="s">
        <v>162</v>
      </c>
      <c r="B155">
        <v>2002</v>
      </c>
      <c r="C155">
        <v>5</v>
      </c>
      <c r="D155">
        <v>30</v>
      </c>
      <c r="E155">
        <v>2002</v>
      </c>
      <c r="F155">
        <v>6</v>
      </c>
      <c r="G155">
        <v>1</v>
      </c>
      <c r="H155" s="1">
        <v>37406</v>
      </c>
      <c r="I155" s="1">
        <v>37408</v>
      </c>
      <c r="J155">
        <f t="shared" si="2"/>
        <v>3</v>
      </c>
    </row>
    <row r="156" spans="1:12" hidden="1" x14ac:dyDescent="0.3">
      <c r="A156" t="s">
        <v>163</v>
      </c>
      <c r="B156">
        <v>2002</v>
      </c>
      <c r="C156">
        <v>9</v>
      </c>
      <c r="D156">
        <v>26</v>
      </c>
      <c r="E156">
        <v>2002</v>
      </c>
      <c r="F156">
        <v>9</v>
      </c>
      <c r="G156">
        <v>27</v>
      </c>
      <c r="H156" s="1">
        <v>37525</v>
      </c>
      <c r="I156" s="1">
        <v>37526</v>
      </c>
      <c r="J156">
        <f t="shared" si="2"/>
        <v>2</v>
      </c>
      <c r="L156">
        <v>48</v>
      </c>
    </row>
    <row r="157" spans="1:12" hidden="1" x14ac:dyDescent="0.3">
      <c r="A157" t="s">
        <v>164</v>
      </c>
      <c r="B157">
        <v>2003</v>
      </c>
      <c r="C157">
        <v>2</v>
      </c>
      <c r="D157">
        <v>14</v>
      </c>
      <c r="E157">
        <v>2003</v>
      </c>
      <c r="F157">
        <v>2</v>
      </c>
      <c r="G157">
        <v>18</v>
      </c>
      <c r="H157" s="1">
        <v>37666</v>
      </c>
      <c r="I157" s="1">
        <v>37670</v>
      </c>
      <c r="J157">
        <f t="shared" si="2"/>
        <v>5</v>
      </c>
    </row>
    <row r="158" spans="1:12" hidden="1" x14ac:dyDescent="0.3">
      <c r="A158" t="s">
        <v>165</v>
      </c>
      <c r="B158">
        <v>2004</v>
      </c>
      <c r="C158">
        <v>9</v>
      </c>
      <c r="D158">
        <v>11</v>
      </c>
      <c r="E158">
        <v>2004</v>
      </c>
      <c r="F158">
        <v>9</v>
      </c>
      <c r="G158">
        <v>11</v>
      </c>
      <c r="H158" s="1">
        <v>38241</v>
      </c>
      <c r="I158" s="1">
        <v>38241</v>
      </c>
      <c r="J158">
        <f t="shared" si="2"/>
        <v>1</v>
      </c>
      <c r="L158">
        <v>22</v>
      </c>
    </row>
    <row r="159" spans="1:12" x14ac:dyDescent="0.3">
      <c r="A159" t="s">
        <v>166</v>
      </c>
      <c r="B159">
        <v>2003</v>
      </c>
      <c r="C159">
        <v>12</v>
      </c>
      <c r="D159">
        <v>15</v>
      </c>
      <c r="E159">
        <v>2003</v>
      </c>
      <c r="F159">
        <v>12</v>
      </c>
      <c r="G159">
        <v>16</v>
      </c>
      <c r="H159" s="1">
        <v>37970</v>
      </c>
      <c r="I159" s="1">
        <v>37971</v>
      </c>
      <c r="J159">
        <f t="shared" si="2"/>
        <v>2</v>
      </c>
      <c r="K159">
        <v>175</v>
      </c>
      <c r="L159">
        <v>12</v>
      </c>
    </row>
    <row r="160" spans="1:12" hidden="1" x14ac:dyDescent="0.3">
      <c r="A160" t="s">
        <v>167</v>
      </c>
      <c r="B160">
        <v>2004</v>
      </c>
      <c r="C160">
        <v>3</v>
      </c>
      <c r="D160">
        <v>4</v>
      </c>
      <c r="E160">
        <v>2004</v>
      </c>
      <c r="F160">
        <v>3</v>
      </c>
      <c r="G160">
        <v>7</v>
      </c>
      <c r="H160" s="1">
        <v>38050</v>
      </c>
      <c r="I160" s="1">
        <v>38053</v>
      </c>
      <c r="J160">
        <f t="shared" si="2"/>
        <v>4</v>
      </c>
      <c r="L160">
        <v>59</v>
      </c>
    </row>
    <row r="161" spans="1:12" x14ac:dyDescent="0.3">
      <c r="A161" t="s">
        <v>168</v>
      </c>
      <c r="B161">
        <v>2004</v>
      </c>
      <c r="C161">
        <v>3</v>
      </c>
      <c r="D161">
        <v>20</v>
      </c>
      <c r="E161">
        <v>2004</v>
      </c>
      <c r="F161">
        <v>3</v>
      </c>
      <c r="G161">
        <v>21</v>
      </c>
      <c r="H161" s="1">
        <v>38066</v>
      </c>
      <c r="I161" s="1">
        <v>38067</v>
      </c>
      <c r="J161">
        <f t="shared" si="2"/>
        <v>2</v>
      </c>
      <c r="K161">
        <v>135</v>
      </c>
      <c r="L161">
        <v>7</v>
      </c>
    </row>
    <row r="162" spans="1:12" x14ac:dyDescent="0.3">
      <c r="A162" t="s">
        <v>169</v>
      </c>
      <c r="B162">
        <v>2005</v>
      </c>
      <c r="C162">
        <v>1</v>
      </c>
      <c r="D162">
        <v>22</v>
      </c>
      <c r="E162">
        <v>2005</v>
      </c>
      <c r="F162">
        <v>1</v>
      </c>
      <c r="G162">
        <v>24</v>
      </c>
      <c r="H162" s="1">
        <v>38374</v>
      </c>
      <c r="I162" s="1">
        <v>38376</v>
      </c>
      <c r="J162">
        <f t="shared" si="2"/>
        <v>3</v>
      </c>
      <c r="K162">
        <v>315</v>
      </c>
      <c r="L162">
        <v>7354</v>
      </c>
    </row>
    <row r="163" spans="1:12" hidden="1" x14ac:dyDescent="0.3">
      <c r="A163" t="s">
        <v>170</v>
      </c>
      <c r="B163">
        <v>2006</v>
      </c>
      <c r="C163">
        <v>10</v>
      </c>
      <c r="D163">
        <v>12</v>
      </c>
      <c r="E163">
        <v>2006</v>
      </c>
      <c r="F163">
        <v>10</v>
      </c>
      <c r="G163">
        <v>14</v>
      </c>
      <c r="H163" s="1">
        <v>39002</v>
      </c>
      <c r="I163" s="1">
        <v>39004</v>
      </c>
      <c r="J163">
        <f t="shared" si="2"/>
        <v>3</v>
      </c>
      <c r="L163">
        <v>23</v>
      </c>
    </row>
    <row r="164" spans="1:12" x14ac:dyDescent="0.3">
      <c r="A164" t="s">
        <v>171</v>
      </c>
      <c r="B164">
        <v>2006</v>
      </c>
      <c r="C164">
        <v>12</v>
      </c>
      <c r="D164">
        <v>14</v>
      </c>
      <c r="E164">
        <v>2006</v>
      </c>
      <c r="F164">
        <v>12</v>
      </c>
      <c r="G164">
        <v>15</v>
      </c>
      <c r="H164" s="1">
        <v>39065</v>
      </c>
      <c r="I164" s="1">
        <v>39066</v>
      </c>
      <c r="J164">
        <f t="shared" si="2"/>
        <v>2</v>
      </c>
      <c r="K164">
        <v>220</v>
      </c>
      <c r="L164">
        <v>2</v>
      </c>
    </row>
    <row r="165" spans="1:12" x14ac:dyDescent="0.3">
      <c r="A165" t="s">
        <v>172</v>
      </c>
      <c r="B165">
        <v>2007</v>
      </c>
      <c r="C165">
        <v>1</v>
      </c>
      <c r="D165">
        <v>12</v>
      </c>
      <c r="E165">
        <v>2007</v>
      </c>
      <c r="F165">
        <v>1</v>
      </c>
      <c r="G165">
        <v>17</v>
      </c>
      <c r="H165" s="1">
        <v>39094</v>
      </c>
      <c r="I165" s="1">
        <v>39099</v>
      </c>
      <c r="J165">
        <f t="shared" si="2"/>
        <v>6</v>
      </c>
      <c r="K165">
        <v>140</v>
      </c>
      <c r="L165">
        <v>4</v>
      </c>
    </row>
    <row r="166" spans="1:12" hidden="1" x14ac:dyDescent="0.3">
      <c r="A166" t="s">
        <v>173</v>
      </c>
      <c r="B166">
        <v>2007</v>
      </c>
      <c r="C166">
        <v>12</v>
      </c>
      <c r="D166">
        <v>3</v>
      </c>
      <c r="E166">
        <v>2007</v>
      </c>
      <c r="F166">
        <v>12</v>
      </c>
      <c r="G166">
        <v>7</v>
      </c>
      <c r="H166" s="1">
        <v>39419</v>
      </c>
      <c r="I166" s="1">
        <v>39423</v>
      </c>
      <c r="J166">
        <f t="shared" si="2"/>
        <v>5</v>
      </c>
      <c r="L166">
        <v>169</v>
      </c>
    </row>
    <row r="167" spans="1:12" x14ac:dyDescent="0.3">
      <c r="A167" t="s">
        <v>174</v>
      </c>
      <c r="B167">
        <v>2007</v>
      </c>
      <c r="C167">
        <v>5</v>
      </c>
      <c r="D167">
        <v>4</v>
      </c>
      <c r="E167">
        <v>2007</v>
      </c>
      <c r="F167">
        <v>5</v>
      </c>
      <c r="G167">
        <v>8</v>
      </c>
      <c r="H167" s="1">
        <v>39206</v>
      </c>
      <c r="I167" s="1">
        <v>39210</v>
      </c>
      <c r="J167">
        <f t="shared" si="2"/>
        <v>5</v>
      </c>
      <c r="K167">
        <v>130</v>
      </c>
      <c r="L167">
        <v>4</v>
      </c>
    </row>
    <row r="168" spans="1:12" x14ac:dyDescent="0.3">
      <c r="A168" t="s">
        <v>175</v>
      </c>
      <c r="B168">
        <v>2007</v>
      </c>
      <c r="C168">
        <v>5</v>
      </c>
      <c r="D168">
        <v>21</v>
      </c>
      <c r="E168">
        <v>2007</v>
      </c>
      <c r="F168">
        <v>5</v>
      </c>
      <c r="G168">
        <v>25</v>
      </c>
      <c r="H168" s="1">
        <v>39223</v>
      </c>
      <c r="I168" s="1">
        <v>39227</v>
      </c>
      <c r="J168">
        <f t="shared" si="2"/>
        <v>5</v>
      </c>
      <c r="K168">
        <v>160</v>
      </c>
      <c r="L168">
        <v>13</v>
      </c>
    </row>
    <row r="169" spans="1:12" hidden="1" x14ac:dyDescent="0.3">
      <c r="A169" t="s">
        <v>176</v>
      </c>
      <c r="B169">
        <v>2007</v>
      </c>
      <c r="C169">
        <v>2</v>
      </c>
      <c r="D169">
        <v>23</v>
      </c>
      <c r="E169">
        <v>2007</v>
      </c>
      <c r="F169">
        <v>2</v>
      </c>
      <c r="G169">
        <v>25</v>
      </c>
      <c r="H169" s="1">
        <v>39136</v>
      </c>
      <c r="I169" s="1">
        <v>39138</v>
      </c>
      <c r="J169">
        <f t="shared" si="2"/>
        <v>3</v>
      </c>
      <c r="L169">
        <v>33</v>
      </c>
    </row>
    <row r="170" spans="1:12" hidden="1" x14ac:dyDescent="0.3">
      <c r="A170" t="s">
        <v>177</v>
      </c>
      <c r="B170">
        <v>2009</v>
      </c>
      <c r="C170">
        <v>4</v>
      </c>
      <c r="D170">
        <v>16</v>
      </c>
      <c r="E170">
        <v>2009</v>
      </c>
      <c r="F170">
        <v>4</v>
      </c>
      <c r="G170">
        <v>18</v>
      </c>
      <c r="H170" s="1">
        <v>39919</v>
      </c>
      <c r="I170" s="1">
        <v>39921</v>
      </c>
      <c r="J170">
        <f t="shared" si="2"/>
        <v>3</v>
      </c>
      <c r="L170">
        <v>12</v>
      </c>
    </row>
    <row r="171" spans="1:12" x14ac:dyDescent="0.3">
      <c r="A171" t="s">
        <v>178</v>
      </c>
      <c r="B171">
        <v>2012</v>
      </c>
      <c r="C171">
        <v>9</v>
      </c>
      <c r="D171">
        <v>7</v>
      </c>
      <c r="E171">
        <v>2012</v>
      </c>
      <c r="F171">
        <v>9</v>
      </c>
      <c r="G171">
        <v>9</v>
      </c>
      <c r="H171" s="1">
        <v>41159</v>
      </c>
      <c r="I171" s="1">
        <v>41161</v>
      </c>
      <c r="J171">
        <f t="shared" si="2"/>
        <v>3</v>
      </c>
      <c r="K171">
        <v>180</v>
      </c>
      <c r="L171">
        <v>15</v>
      </c>
    </row>
    <row r="172" spans="1:12" hidden="1" x14ac:dyDescent="0.3">
      <c r="A172" t="s">
        <v>179</v>
      </c>
      <c r="B172">
        <v>2013</v>
      </c>
      <c r="C172">
        <v>8</v>
      </c>
      <c r="D172">
        <v>2</v>
      </c>
      <c r="E172">
        <v>2013</v>
      </c>
      <c r="F172">
        <v>8</v>
      </c>
      <c r="G172">
        <v>3</v>
      </c>
      <c r="H172" s="1">
        <v>41488</v>
      </c>
      <c r="I172" s="1">
        <v>41489</v>
      </c>
      <c r="J172">
        <f t="shared" si="2"/>
        <v>2</v>
      </c>
      <c r="L172">
        <v>7</v>
      </c>
    </row>
    <row r="173" spans="1:12" x14ac:dyDescent="0.3">
      <c r="A173" t="s">
        <v>180</v>
      </c>
      <c r="B173">
        <v>2013</v>
      </c>
      <c r="C173">
        <v>1</v>
      </c>
      <c r="D173">
        <v>29</v>
      </c>
      <c r="E173">
        <v>2013</v>
      </c>
      <c r="F173">
        <v>1</v>
      </c>
      <c r="G173">
        <v>30</v>
      </c>
      <c r="H173" s="1">
        <v>41303</v>
      </c>
      <c r="I173" s="1">
        <v>41304</v>
      </c>
      <c r="J173">
        <f t="shared" si="2"/>
        <v>2</v>
      </c>
      <c r="K173">
        <v>260</v>
      </c>
      <c r="L173">
        <v>76</v>
      </c>
    </row>
    <row r="174" spans="1:12" hidden="1" x14ac:dyDescent="0.3">
      <c r="A174" t="s">
        <v>181</v>
      </c>
      <c r="B174">
        <v>2012</v>
      </c>
      <c r="C174">
        <v>6</v>
      </c>
      <c r="D174">
        <v>22</v>
      </c>
      <c r="E174">
        <v>2012</v>
      </c>
      <c r="F174">
        <v>6</v>
      </c>
      <c r="G174">
        <v>27</v>
      </c>
      <c r="H174" s="1">
        <v>41082</v>
      </c>
      <c r="I174" s="1">
        <v>41087</v>
      </c>
      <c r="J174">
        <f t="shared" si="2"/>
        <v>6</v>
      </c>
    </row>
    <row r="175" spans="1:12" x14ac:dyDescent="0.3">
      <c r="A175" t="s">
        <v>182</v>
      </c>
      <c r="B175">
        <v>2013</v>
      </c>
      <c r="C175">
        <v>5</v>
      </c>
      <c r="D175">
        <v>15</v>
      </c>
      <c r="E175">
        <v>2013</v>
      </c>
      <c r="F175">
        <v>5</v>
      </c>
      <c r="G175">
        <v>17</v>
      </c>
      <c r="H175" s="1">
        <v>41409</v>
      </c>
      <c r="I175" s="1">
        <v>41411</v>
      </c>
      <c r="J175">
        <f t="shared" si="2"/>
        <v>3</v>
      </c>
      <c r="K175">
        <v>220</v>
      </c>
      <c r="L175">
        <v>4</v>
      </c>
    </row>
    <row r="176" spans="1:12" x14ac:dyDescent="0.3">
      <c r="A176" t="s">
        <v>183</v>
      </c>
      <c r="B176">
        <v>2014</v>
      </c>
      <c r="C176">
        <v>7</v>
      </c>
      <c r="D176">
        <v>26</v>
      </c>
      <c r="E176">
        <v>2014</v>
      </c>
      <c r="F176">
        <v>7</v>
      </c>
      <c r="G176">
        <v>27</v>
      </c>
      <c r="H176" s="1">
        <v>41846</v>
      </c>
      <c r="I176" s="1">
        <v>41847</v>
      </c>
      <c r="J176">
        <f t="shared" si="2"/>
        <v>2</v>
      </c>
      <c r="K176">
        <v>160</v>
      </c>
      <c r="L176">
        <v>18</v>
      </c>
    </row>
    <row r="177" spans="1:12" hidden="1" x14ac:dyDescent="0.3">
      <c r="A177" t="s">
        <v>184</v>
      </c>
      <c r="B177">
        <v>2014</v>
      </c>
      <c r="C177">
        <v>1</v>
      </c>
      <c r="D177">
        <v>1</v>
      </c>
      <c r="E177">
        <v>2014</v>
      </c>
      <c r="F177">
        <v>1</v>
      </c>
      <c r="G177">
        <v>5</v>
      </c>
      <c r="H177" s="1">
        <v>41640</v>
      </c>
      <c r="I177" s="1">
        <v>41644</v>
      </c>
      <c r="J177">
        <f t="shared" si="2"/>
        <v>5</v>
      </c>
    </row>
    <row r="178" spans="1:12" hidden="1" x14ac:dyDescent="0.3">
      <c r="A178" t="s">
        <v>185</v>
      </c>
      <c r="B178">
        <v>2015</v>
      </c>
      <c r="C178">
        <v>10</v>
      </c>
      <c r="D178">
        <v>29</v>
      </c>
      <c r="E178">
        <v>2015</v>
      </c>
      <c r="F178">
        <v>11</v>
      </c>
      <c r="G178">
        <v>3</v>
      </c>
      <c r="H178" s="1">
        <v>42306</v>
      </c>
      <c r="I178" s="1">
        <v>42311</v>
      </c>
      <c r="J178">
        <f t="shared" si="2"/>
        <v>6</v>
      </c>
    </row>
    <row r="179" spans="1:12" hidden="1" x14ac:dyDescent="0.3">
      <c r="A179" t="s">
        <v>186</v>
      </c>
      <c r="B179">
        <v>2016</v>
      </c>
      <c r="C179">
        <v>6</v>
      </c>
      <c r="D179">
        <v>22</v>
      </c>
      <c r="E179">
        <v>2016</v>
      </c>
      <c r="F179">
        <v>6</v>
      </c>
      <c r="G179">
        <v>24</v>
      </c>
      <c r="H179" s="1">
        <v>42543</v>
      </c>
      <c r="I179" s="1">
        <v>42545</v>
      </c>
      <c r="J179">
        <f t="shared" si="2"/>
        <v>3</v>
      </c>
      <c r="L179">
        <v>8</v>
      </c>
    </row>
    <row r="180" spans="1:12" hidden="1" x14ac:dyDescent="0.3">
      <c r="A180" t="s">
        <v>187</v>
      </c>
      <c r="B180">
        <v>2017</v>
      </c>
      <c r="C180">
        <v>9</v>
      </c>
      <c r="D180">
        <v>8</v>
      </c>
      <c r="E180">
        <v>2017</v>
      </c>
      <c r="F180">
        <v>9</v>
      </c>
      <c r="G180">
        <v>10</v>
      </c>
      <c r="H180" s="1">
        <v>42986</v>
      </c>
      <c r="I180" s="1">
        <v>42988</v>
      </c>
      <c r="J180">
        <f t="shared" si="2"/>
        <v>3</v>
      </c>
      <c r="L180">
        <v>15</v>
      </c>
    </row>
    <row r="181" spans="1:12" hidden="1" x14ac:dyDescent="0.3">
      <c r="A181" t="s">
        <v>188</v>
      </c>
      <c r="B181">
        <v>2016</v>
      </c>
      <c r="C181">
        <v>11</v>
      </c>
      <c r="D181">
        <v>26</v>
      </c>
      <c r="E181">
        <v>2016</v>
      </c>
      <c r="F181">
        <v>12</v>
      </c>
      <c r="G181">
        <v>1</v>
      </c>
      <c r="H181" s="1">
        <v>42700</v>
      </c>
      <c r="I181" s="1">
        <v>42705</v>
      </c>
      <c r="J181">
        <f t="shared" si="2"/>
        <v>6</v>
      </c>
      <c r="L181">
        <v>24</v>
      </c>
    </row>
    <row r="182" spans="1:12" hidden="1" x14ac:dyDescent="0.3">
      <c r="A182" t="s">
        <v>189</v>
      </c>
      <c r="B182">
        <v>2017</v>
      </c>
      <c r="C182">
        <v>1</v>
      </c>
      <c r="D182">
        <v>6</v>
      </c>
      <c r="E182">
        <v>2017</v>
      </c>
      <c r="F182">
        <v>1</v>
      </c>
      <c r="G182">
        <v>13</v>
      </c>
      <c r="H182" s="1">
        <v>42741</v>
      </c>
      <c r="I182" s="1">
        <v>42748</v>
      </c>
      <c r="J182">
        <f t="shared" si="2"/>
        <v>8</v>
      </c>
      <c r="L182">
        <v>32</v>
      </c>
    </row>
    <row r="183" spans="1:12" x14ac:dyDescent="0.3">
      <c r="A183" t="s">
        <v>190</v>
      </c>
      <c r="B183">
        <v>2017</v>
      </c>
      <c r="C183">
        <v>8</v>
      </c>
      <c r="D183">
        <v>5</v>
      </c>
      <c r="E183">
        <v>2017</v>
      </c>
      <c r="F183">
        <v>8</v>
      </c>
      <c r="G183">
        <v>8</v>
      </c>
      <c r="H183" s="1">
        <v>42952</v>
      </c>
      <c r="I183" s="1">
        <v>42955</v>
      </c>
      <c r="J183">
        <f t="shared" si="2"/>
        <v>4</v>
      </c>
      <c r="K183">
        <v>160</v>
      </c>
    </row>
    <row r="184" spans="1:12" hidden="1" x14ac:dyDescent="0.3">
      <c r="A184" t="s">
        <v>191</v>
      </c>
      <c r="B184">
        <v>2017</v>
      </c>
      <c r="C184">
        <v>2</v>
      </c>
      <c r="D184">
        <v>8</v>
      </c>
      <c r="E184">
        <v>2017</v>
      </c>
      <c r="F184">
        <v>2</v>
      </c>
      <c r="G184">
        <v>21</v>
      </c>
      <c r="H184" s="1">
        <v>42774</v>
      </c>
      <c r="I184" s="1">
        <v>42787</v>
      </c>
      <c r="J184">
        <f t="shared" si="2"/>
        <v>14</v>
      </c>
      <c r="L184">
        <v>7</v>
      </c>
    </row>
    <row r="185" spans="1:12" hidden="1" x14ac:dyDescent="0.3">
      <c r="A185" t="s">
        <v>192</v>
      </c>
      <c r="B185">
        <v>2017</v>
      </c>
      <c r="C185">
        <v>11</v>
      </c>
      <c r="D185">
        <v>5</v>
      </c>
      <c r="E185">
        <v>2017</v>
      </c>
      <c r="F185">
        <v>11</v>
      </c>
      <c r="G185">
        <v>6</v>
      </c>
      <c r="H185" s="1">
        <v>43044</v>
      </c>
      <c r="I185" s="1">
        <v>43045</v>
      </c>
      <c r="J185">
        <f t="shared" si="2"/>
        <v>2</v>
      </c>
    </row>
    <row r="186" spans="1:12" hidden="1" x14ac:dyDescent="0.3">
      <c r="A186" t="s">
        <v>193</v>
      </c>
      <c r="B186">
        <v>2019</v>
      </c>
      <c r="C186">
        <v>12</v>
      </c>
      <c r="D186">
        <v>16</v>
      </c>
      <c r="E186">
        <v>2019</v>
      </c>
      <c r="F186">
        <v>12</v>
      </c>
      <c r="G186">
        <v>18</v>
      </c>
      <c r="H186" s="1">
        <v>43815</v>
      </c>
      <c r="I186" s="1">
        <v>43817</v>
      </c>
      <c r="J186">
        <f t="shared" si="2"/>
        <v>3</v>
      </c>
      <c r="L186">
        <v>16</v>
      </c>
    </row>
    <row r="187" spans="1:12" hidden="1" x14ac:dyDescent="0.3">
      <c r="A187" t="s">
        <v>194</v>
      </c>
      <c r="B187">
        <v>2001</v>
      </c>
      <c r="C187">
        <v>9</v>
      </c>
      <c r="D187">
        <v>24</v>
      </c>
      <c r="E187">
        <v>2001</v>
      </c>
      <c r="F187">
        <v>10</v>
      </c>
      <c r="G187">
        <v>2</v>
      </c>
      <c r="H187" s="1">
        <v>37158</v>
      </c>
      <c r="I187" s="1">
        <v>37166</v>
      </c>
      <c r="J187">
        <f t="shared" si="2"/>
        <v>9</v>
      </c>
      <c r="L187">
        <v>2</v>
      </c>
    </row>
    <row r="188" spans="1:12" x14ac:dyDescent="0.3">
      <c r="A188" t="s">
        <v>195</v>
      </c>
      <c r="B188">
        <v>2007</v>
      </c>
      <c r="C188">
        <v>8</v>
      </c>
      <c r="D188">
        <v>20</v>
      </c>
      <c r="E188">
        <v>2007</v>
      </c>
      <c r="F188">
        <v>8</v>
      </c>
      <c r="G188">
        <v>20</v>
      </c>
      <c r="H188" s="1">
        <v>39314</v>
      </c>
      <c r="I188" s="1">
        <v>39314</v>
      </c>
      <c r="J188">
        <f t="shared" si="2"/>
        <v>1</v>
      </c>
      <c r="K188">
        <v>75</v>
      </c>
      <c r="L188">
        <v>15</v>
      </c>
    </row>
    <row r="189" spans="1:12" hidden="1" x14ac:dyDescent="0.3">
      <c r="A189" t="s">
        <v>196</v>
      </c>
      <c r="B189">
        <v>2010</v>
      </c>
      <c r="C189">
        <v>9</v>
      </c>
      <c r="D189">
        <v>15</v>
      </c>
      <c r="E189">
        <v>2010</v>
      </c>
      <c r="F189">
        <v>9</v>
      </c>
      <c r="G189">
        <v>17</v>
      </c>
      <c r="H189" s="1">
        <v>40436</v>
      </c>
      <c r="I189" s="1">
        <v>40438</v>
      </c>
      <c r="J189">
        <f t="shared" si="2"/>
        <v>3</v>
      </c>
      <c r="L189">
        <v>7</v>
      </c>
    </row>
    <row r="190" spans="1:12" x14ac:dyDescent="0.3">
      <c r="A190" t="s">
        <v>197</v>
      </c>
      <c r="B190">
        <v>2014</v>
      </c>
      <c r="C190">
        <v>2</v>
      </c>
      <c r="D190">
        <v>2</v>
      </c>
      <c r="E190">
        <v>2014</v>
      </c>
      <c r="F190">
        <v>2</v>
      </c>
      <c r="G190">
        <v>6</v>
      </c>
      <c r="H190" s="1">
        <v>41672</v>
      </c>
      <c r="I190" s="1">
        <v>41676</v>
      </c>
      <c r="J190">
        <f t="shared" si="2"/>
        <v>5</v>
      </c>
      <c r="K190">
        <v>144</v>
      </c>
      <c r="L190">
        <v>32</v>
      </c>
    </row>
    <row r="191" spans="1:12" x14ac:dyDescent="0.3">
      <c r="A191" t="s">
        <v>198</v>
      </c>
      <c r="B191">
        <v>2019</v>
      </c>
      <c r="C191">
        <v>3</v>
      </c>
      <c r="D191">
        <v>3</v>
      </c>
      <c r="E191">
        <v>2019</v>
      </c>
      <c r="F191">
        <v>3</v>
      </c>
      <c r="G191">
        <v>4</v>
      </c>
      <c r="H191" s="1">
        <v>43527</v>
      </c>
      <c r="I191" s="1">
        <v>43528</v>
      </c>
      <c r="J191">
        <f t="shared" si="2"/>
        <v>2</v>
      </c>
      <c r="K191">
        <v>215</v>
      </c>
      <c r="L191">
        <v>53</v>
      </c>
    </row>
    <row r="192" spans="1:12" hidden="1" x14ac:dyDescent="0.3">
      <c r="A192" t="s">
        <v>199</v>
      </c>
      <c r="B192">
        <v>2003</v>
      </c>
      <c r="C192">
        <v>9</v>
      </c>
      <c r="D192">
        <v>5</v>
      </c>
      <c r="E192">
        <v>2003</v>
      </c>
      <c r="F192">
        <v>9</v>
      </c>
      <c r="G192">
        <v>6</v>
      </c>
      <c r="H192" s="1">
        <v>37869</v>
      </c>
      <c r="I192" s="1">
        <v>37870</v>
      </c>
      <c r="J192">
        <f t="shared" si="2"/>
        <v>2</v>
      </c>
    </row>
    <row r="193" spans="1:12" x14ac:dyDescent="0.3">
      <c r="A193" t="s">
        <v>200</v>
      </c>
      <c r="B193">
        <v>2007</v>
      </c>
      <c r="C193">
        <v>8</v>
      </c>
      <c r="D193">
        <v>29</v>
      </c>
      <c r="E193">
        <v>2007</v>
      </c>
      <c r="F193">
        <v>8</v>
      </c>
      <c r="G193">
        <v>29</v>
      </c>
      <c r="H193" s="1">
        <v>39323</v>
      </c>
      <c r="I193" s="1">
        <v>39323</v>
      </c>
      <c r="J193">
        <f t="shared" si="2"/>
        <v>1</v>
      </c>
      <c r="K193">
        <v>216</v>
      </c>
      <c r="L193">
        <v>130</v>
      </c>
    </row>
    <row r="194" spans="1:12" hidden="1" x14ac:dyDescent="0.3">
      <c r="A194" t="s">
        <v>201</v>
      </c>
      <c r="B194">
        <v>2007</v>
      </c>
      <c r="C194">
        <v>8</v>
      </c>
      <c r="D194">
        <v>16</v>
      </c>
      <c r="E194">
        <v>2007</v>
      </c>
      <c r="F194">
        <v>8</v>
      </c>
      <c r="G194">
        <v>24</v>
      </c>
      <c r="H194" s="1">
        <v>39310</v>
      </c>
      <c r="I194" s="1">
        <v>39318</v>
      </c>
      <c r="J194">
        <f t="shared" si="2"/>
        <v>9</v>
      </c>
    </row>
    <row r="195" spans="1:12" x14ac:dyDescent="0.3">
      <c r="A195" t="s">
        <v>202</v>
      </c>
      <c r="B195">
        <v>2007</v>
      </c>
      <c r="C195">
        <v>2</v>
      </c>
      <c r="D195">
        <v>14</v>
      </c>
      <c r="E195">
        <v>2007</v>
      </c>
      <c r="F195">
        <v>2</v>
      </c>
      <c r="G195">
        <v>15</v>
      </c>
      <c r="H195" s="1">
        <v>39127</v>
      </c>
      <c r="I195" s="1">
        <v>39128</v>
      </c>
      <c r="J195">
        <f t="shared" ref="J195:J258" si="3">I195-H195+1</f>
        <v>2</v>
      </c>
      <c r="K195">
        <v>109</v>
      </c>
      <c r="L195">
        <v>9</v>
      </c>
    </row>
    <row r="196" spans="1:12" hidden="1" x14ac:dyDescent="0.3">
      <c r="A196" t="s">
        <v>203</v>
      </c>
      <c r="B196">
        <v>2007</v>
      </c>
      <c r="C196">
        <v>2</v>
      </c>
      <c r="D196">
        <v>2</v>
      </c>
      <c r="E196">
        <v>2007</v>
      </c>
      <c r="F196">
        <v>2</v>
      </c>
      <c r="G196">
        <v>2</v>
      </c>
      <c r="H196" s="1">
        <v>39115</v>
      </c>
      <c r="I196" s="1">
        <v>39115</v>
      </c>
      <c r="J196">
        <f t="shared" si="3"/>
        <v>1</v>
      </c>
      <c r="L196">
        <v>80</v>
      </c>
    </row>
    <row r="197" spans="1:12" x14ac:dyDescent="0.3">
      <c r="A197" t="s">
        <v>204</v>
      </c>
      <c r="B197">
        <v>2012</v>
      </c>
      <c r="C197">
        <v>1</v>
      </c>
      <c r="D197">
        <v>22</v>
      </c>
      <c r="E197">
        <v>2012</v>
      </c>
      <c r="F197">
        <v>1</v>
      </c>
      <c r="G197">
        <v>23</v>
      </c>
      <c r="H197" s="1">
        <v>40930</v>
      </c>
      <c r="I197" s="1">
        <v>40931</v>
      </c>
      <c r="J197">
        <f t="shared" si="3"/>
        <v>2</v>
      </c>
      <c r="K197">
        <v>140</v>
      </c>
      <c r="L197">
        <v>3</v>
      </c>
    </row>
    <row r="198" spans="1:12" hidden="1" x14ac:dyDescent="0.3">
      <c r="A198" t="s">
        <v>205</v>
      </c>
      <c r="B198">
        <v>2014</v>
      </c>
      <c r="C198">
        <v>10</v>
      </c>
      <c r="D198">
        <v>12</v>
      </c>
      <c r="E198">
        <v>2014</v>
      </c>
      <c r="F198">
        <v>10</v>
      </c>
      <c r="G198">
        <v>14</v>
      </c>
      <c r="H198" s="1">
        <v>41924</v>
      </c>
      <c r="I198" s="1">
        <v>41926</v>
      </c>
      <c r="J198">
        <f t="shared" si="3"/>
        <v>3</v>
      </c>
      <c r="L198">
        <v>4</v>
      </c>
    </row>
    <row r="199" spans="1:12" x14ac:dyDescent="0.3">
      <c r="A199" t="s">
        <v>206</v>
      </c>
      <c r="B199">
        <v>2015</v>
      </c>
      <c r="C199">
        <v>5</v>
      </c>
      <c r="D199">
        <v>3</v>
      </c>
      <c r="E199">
        <v>2015</v>
      </c>
      <c r="F199">
        <v>5</v>
      </c>
      <c r="G199">
        <v>5</v>
      </c>
      <c r="H199" s="1">
        <v>42127</v>
      </c>
      <c r="I199" s="1">
        <v>42129</v>
      </c>
      <c r="J199">
        <f t="shared" si="3"/>
        <v>3</v>
      </c>
      <c r="K199">
        <v>130</v>
      </c>
      <c r="L199">
        <v>2</v>
      </c>
    </row>
    <row r="200" spans="1:12" x14ac:dyDescent="0.3">
      <c r="A200" t="s">
        <v>207</v>
      </c>
      <c r="B200">
        <v>2015</v>
      </c>
      <c r="C200">
        <v>1</v>
      </c>
      <c r="D200">
        <v>31</v>
      </c>
      <c r="E200">
        <v>2015</v>
      </c>
      <c r="F200">
        <v>2</v>
      </c>
      <c r="G200">
        <v>4</v>
      </c>
      <c r="H200" s="1">
        <v>42035</v>
      </c>
      <c r="I200" s="1">
        <v>42039</v>
      </c>
      <c r="J200">
        <f t="shared" si="3"/>
        <v>5</v>
      </c>
      <c r="K200">
        <v>144</v>
      </c>
      <c r="L200">
        <v>3</v>
      </c>
    </row>
    <row r="201" spans="1:12" hidden="1" x14ac:dyDescent="0.3">
      <c r="A201" t="s">
        <v>208</v>
      </c>
      <c r="B201">
        <v>2015</v>
      </c>
      <c r="C201">
        <v>3</v>
      </c>
      <c r="D201">
        <v>3</v>
      </c>
      <c r="E201">
        <v>2015</v>
      </c>
      <c r="F201">
        <v>3</v>
      </c>
      <c r="G201">
        <v>5</v>
      </c>
      <c r="H201" s="1">
        <v>42066</v>
      </c>
      <c r="I201" s="1">
        <v>42068</v>
      </c>
      <c r="J201">
        <f t="shared" si="3"/>
        <v>3</v>
      </c>
      <c r="L201">
        <v>48</v>
      </c>
    </row>
    <row r="202" spans="1:12" x14ac:dyDescent="0.3">
      <c r="A202" t="s">
        <v>209</v>
      </c>
      <c r="B202">
        <v>2012</v>
      </c>
      <c r="C202">
        <v>6</v>
      </c>
      <c r="D202">
        <v>15</v>
      </c>
      <c r="E202">
        <v>2012</v>
      </c>
      <c r="F202">
        <v>6</v>
      </c>
      <c r="G202">
        <v>15</v>
      </c>
      <c r="H202" s="1">
        <v>41075</v>
      </c>
      <c r="I202" s="1">
        <v>41075</v>
      </c>
      <c r="J202">
        <f t="shared" si="3"/>
        <v>1</v>
      </c>
      <c r="K202">
        <v>160</v>
      </c>
      <c r="L202">
        <v>9</v>
      </c>
    </row>
    <row r="203" spans="1:12" hidden="1" x14ac:dyDescent="0.3">
      <c r="A203" t="s">
        <v>210</v>
      </c>
      <c r="B203">
        <v>2015</v>
      </c>
      <c r="C203">
        <v>2</v>
      </c>
      <c r="D203">
        <v>16</v>
      </c>
      <c r="E203">
        <v>2015</v>
      </c>
      <c r="F203">
        <v>2</v>
      </c>
      <c r="G203">
        <v>22</v>
      </c>
      <c r="H203" s="1">
        <v>42051</v>
      </c>
      <c r="I203" s="1">
        <v>42057</v>
      </c>
      <c r="J203">
        <f t="shared" si="3"/>
        <v>7</v>
      </c>
      <c r="L203">
        <v>6</v>
      </c>
    </row>
    <row r="204" spans="1:12" x14ac:dyDescent="0.3">
      <c r="A204" t="s">
        <v>211</v>
      </c>
      <c r="B204">
        <v>2016</v>
      </c>
      <c r="C204">
        <v>1</v>
      </c>
      <c r="D204">
        <v>4</v>
      </c>
      <c r="E204">
        <v>2016</v>
      </c>
      <c r="F204">
        <v>1</v>
      </c>
      <c r="G204">
        <v>8</v>
      </c>
      <c r="H204" s="1">
        <v>42373</v>
      </c>
      <c r="I204" s="1">
        <v>42377</v>
      </c>
      <c r="J204">
        <f t="shared" si="3"/>
        <v>5</v>
      </c>
      <c r="K204">
        <v>265</v>
      </c>
      <c r="L204">
        <v>9</v>
      </c>
    </row>
    <row r="205" spans="1:12" hidden="1" x14ac:dyDescent="0.3">
      <c r="A205" t="s">
        <v>212</v>
      </c>
      <c r="B205">
        <v>2014</v>
      </c>
      <c r="C205">
        <v>11</v>
      </c>
      <c r="D205">
        <v>15</v>
      </c>
      <c r="E205">
        <v>2014</v>
      </c>
      <c r="F205">
        <v>11</v>
      </c>
      <c r="G205">
        <v>19</v>
      </c>
      <c r="H205" s="1">
        <v>41958</v>
      </c>
      <c r="I205" s="1">
        <v>41962</v>
      </c>
      <c r="J205">
        <f t="shared" si="3"/>
        <v>5</v>
      </c>
      <c r="L205">
        <v>20</v>
      </c>
    </row>
    <row r="206" spans="1:12" hidden="1" x14ac:dyDescent="0.3">
      <c r="A206" t="s">
        <v>213</v>
      </c>
      <c r="B206">
        <v>2000</v>
      </c>
      <c r="C206">
        <v>9</v>
      </c>
      <c r="D206">
        <v>20</v>
      </c>
      <c r="E206">
        <v>2000</v>
      </c>
      <c r="F206">
        <v>9</v>
      </c>
      <c r="G206">
        <v>20</v>
      </c>
      <c r="H206" s="1">
        <v>36789</v>
      </c>
      <c r="I206" s="1">
        <v>36789</v>
      </c>
      <c r="J206">
        <f t="shared" si="3"/>
        <v>1</v>
      </c>
      <c r="L206">
        <v>4</v>
      </c>
    </row>
    <row r="207" spans="1:12" hidden="1" x14ac:dyDescent="0.3">
      <c r="A207" t="s">
        <v>214</v>
      </c>
      <c r="B207">
        <v>2004</v>
      </c>
      <c r="C207">
        <v>8</v>
      </c>
      <c r="D207">
        <v>29</v>
      </c>
      <c r="E207">
        <v>2004</v>
      </c>
      <c r="F207">
        <v>8</v>
      </c>
      <c r="G207">
        <v>30</v>
      </c>
      <c r="H207" s="1">
        <v>38228</v>
      </c>
      <c r="I207" s="1">
        <v>38229</v>
      </c>
      <c r="J207">
        <f t="shared" si="3"/>
        <v>2</v>
      </c>
      <c r="L207">
        <v>2</v>
      </c>
    </row>
    <row r="208" spans="1:12" x14ac:dyDescent="0.3">
      <c r="A208" t="s">
        <v>215</v>
      </c>
      <c r="B208">
        <v>2006</v>
      </c>
      <c r="C208">
        <v>11</v>
      </c>
      <c r="D208">
        <v>15</v>
      </c>
      <c r="E208">
        <v>2006</v>
      </c>
      <c r="F208">
        <v>11</v>
      </c>
      <c r="G208">
        <v>16</v>
      </c>
      <c r="H208" s="1">
        <v>39036</v>
      </c>
      <c r="I208" s="1">
        <v>39037</v>
      </c>
      <c r="J208">
        <f t="shared" si="3"/>
        <v>2</v>
      </c>
      <c r="K208">
        <v>200</v>
      </c>
      <c r="L208">
        <v>36</v>
      </c>
    </row>
    <row r="209" spans="1:12" hidden="1" x14ac:dyDescent="0.3">
      <c r="A209" t="s">
        <v>216</v>
      </c>
      <c r="B209">
        <v>2008</v>
      </c>
      <c r="C209">
        <v>4</v>
      </c>
      <c r="D209">
        <v>28</v>
      </c>
      <c r="E209">
        <v>2008</v>
      </c>
      <c r="F209">
        <v>4</v>
      </c>
      <c r="G209">
        <v>28</v>
      </c>
      <c r="H209" s="1">
        <v>39566</v>
      </c>
      <c r="I209" s="1">
        <v>39566</v>
      </c>
      <c r="J209">
        <f t="shared" si="3"/>
        <v>1</v>
      </c>
      <c r="L209">
        <v>30</v>
      </c>
    </row>
    <row r="210" spans="1:12" hidden="1" x14ac:dyDescent="0.3">
      <c r="A210" t="s">
        <v>217</v>
      </c>
      <c r="B210">
        <v>2013</v>
      </c>
      <c r="C210">
        <v>12</v>
      </c>
      <c r="D210">
        <v>1</v>
      </c>
      <c r="E210">
        <v>2013</v>
      </c>
      <c r="F210">
        <v>12</v>
      </c>
      <c r="G210">
        <v>9</v>
      </c>
      <c r="H210" s="1">
        <v>41609</v>
      </c>
      <c r="I210" s="1">
        <v>41617</v>
      </c>
      <c r="J210">
        <f t="shared" si="3"/>
        <v>9</v>
      </c>
      <c r="L210">
        <v>6</v>
      </c>
    </row>
    <row r="211" spans="1:12" hidden="1" x14ac:dyDescent="0.3">
      <c r="A211" t="s">
        <v>218</v>
      </c>
      <c r="B211">
        <v>2015</v>
      </c>
      <c r="C211">
        <v>11</v>
      </c>
      <c r="D211">
        <v>25</v>
      </c>
      <c r="E211">
        <v>2015</v>
      </c>
      <c r="F211">
        <v>12</v>
      </c>
      <c r="G211">
        <v>4</v>
      </c>
      <c r="H211" s="1">
        <v>42333</v>
      </c>
      <c r="I211" s="1">
        <v>42342</v>
      </c>
      <c r="J211">
        <f t="shared" si="3"/>
        <v>10</v>
      </c>
      <c r="L211">
        <v>8</v>
      </c>
    </row>
    <row r="212" spans="1:12" hidden="1" x14ac:dyDescent="0.3">
      <c r="A212" t="s">
        <v>219</v>
      </c>
      <c r="B212">
        <v>2015</v>
      </c>
      <c r="C212">
        <v>10</v>
      </c>
      <c r="D212">
        <v>1</v>
      </c>
      <c r="E212">
        <v>2015</v>
      </c>
      <c r="F212">
        <v>10</v>
      </c>
      <c r="G212">
        <v>4</v>
      </c>
      <c r="H212" s="1">
        <v>42278</v>
      </c>
      <c r="I212" s="1">
        <v>42281</v>
      </c>
      <c r="J212">
        <f t="shared" si="3"/>
        <v>4</v>
      </c>
      <c r="L212">
        <v>10</v>
      </c>
    </row>
    <row r="213" spans="1:12" hidden="1" x14ac:dyDescent="0.3">
      <c r="A213" t="s">
        <v>220</v>
      </c>
      <c r="B213">
        <v>2006</v>
      </c>
      <c r="C213">
        <v>12</v>
      </c>
      <c r="D213">
        <v>25</v>
      </c>
      <c r="E213">
        <v>2006</v>
      </c>
      <c r="F213">
        <v>12</v>
      </c>
      <c r="G213">
        <v>25</v>
      </c>
      <c r="H213" s="1">
        <v>39076</v>
      </c>
      <c r="I213" s="1">
        <v>39076</v>
      </c>
      <c r="J213">
        <f t="shared" si="3"/>
        <v>1</v>
      </c>
      <c r="L213">
        <v>28</v>
      </c>
    </row>
    <row r="214" spans="1:12" hidden="1" x14ac:dyDescent="0.3">
      <c r="A214" t="s">
        <v>221</v>
      </c>
      <c r="B214">
        <v>2012</v>
      </c>
      <c r="C214">
        <v>12</v>
      </c>
      <c r="D214">
        <v>25</v>
      </c>
      <c r="E214">
        <v>2012</v>
      </c>
      <c r="F214">
        <v>12</v>
      </c>
      <c r="G214">
        <v>27</v>
      </c>
      <c r="H214" s="1">
        <v>41268</v>
      </c>
      <c r="I214" s="1">
        <v>41270</v>
      </c>
      <c r="J214">
        <f t="shared" si="3"/>
        <v>3</v>
      </c>
      <c r="L214">
        <v>11</v>
      </c>
    </row>
    <row r="215" spans="1:12" hidden="1" x14ac:dyDescent="0.3">
      <c r="A215" t="s">
        <v>222</v>
      </c>
      <c r="B215">
        <v>2015</v>
      </c>
      <c r="C215">
        <v>1</v>
      </c>
      <c r="D215">
        <v>26</v>
      </c>
      <c r="E215">
        <v>2015</v>
      </c>
      <c r="F215">
        <v>1</v>
      </c>
      <c r="G215">
        <v>28</v>
      </c>
      <c r="H215" s="1">
        <v>42030</v>
      </c>
      <c r="I215" s="1">
        <v>42032</v>
      </c>
      <c r="J215">
        <f t="shared" si="3"/>
        <v>3</v>
      </c>
      <c r="L215">
        <v>20</v>
      </c>
    </row>
    <row r="216" spans="1:12" hidden="1" x14ac:dyDescent="0.3">
      <c r="A216" t="s">
        <v>223</v>
      </c>
      <c r="B216">
        <v>2001</v>
      </c>
      <c r="C216">
        <v>10</v>
      </c>
      <c r="D216">
        <v>30</v>
      </c>
      <c r="E216">
        <v>2001</v>
      </c>
      <c r="F216">
        <v>11</v>
      </c>
      <c r="G216">
        <v>5</v>
      </c>
      <c r="H216" s="1">
        <v>37194</v>
      </c>
      <c r="I216" s="1">
        <v>37200</v>
      </c>
      <c r="J216">
        <f t="shared" si="3"/>
        <v>7</v>
      </c>
      <c r="L216">
        <v>24</v>
      </c>
    </row>
    <row r="217" spans="1:12" x14ac:dyDescent="0.3">
      <c r="A217" t="s">
        <v>224</v>
      </c>
      <c r="B217">
        <v>2004</v>
      </c>
      <c r="C217">
        <v>9</v>
      </c>
      <c r="D217">
        <v>14</v>
      </c>
      <c r="E217">
        <v>2004</v>
      </c>
      <c r="F217">
        <v>9</v>
      </c>
      <c r="G217">
        <v>14</v>
      </c>
      <c r="H217" s="1">
        <v>38244</v>
      </c>
      <c r="I217" s="1">
        <v>38244</v>
      </c>
      <c r="J217">
        <f t="shared" si="3"/>
        <v>1</v>
      </c>
      <c r="K217">
        <v>280</v>
      </c>
      <c r="L217">
        <v>22</v>
      </c>
    </row>
    <row r="218" spans="1:12" x14ac:dyDescent="0.3">
      <c r="A218" t="s">
        <v>225</v>
      </c>
      <c r="B218">
        <v>2007</v>
      </c>
      <c r="C218">
        <v>8</v>
      </c>
      <c r="D218">
        <v>21</v>
      </c>
      <c r="E218">
        <v>2007</v>
      </c>
      <c r="F218">
        <v>8</v>
      </c>
      <c r="G218">
        <v>24</v>
      </c>
      <c r="H218" s="1">
        <v>39315</v>
      </c>
      <c r="I218" s="1">
        <v>39318</v>
      </c>
      <c r="J218">
        <f t="shared" si="3"/>
        <v>4</v>
      </c>
      <c r="K218">
        <v>217</v>
      </c>
      <c r="L218">
        <v>2</v>
      </c>
    </row>
    <row r="219" spans="1:12" x14ac:dyDescent="0.3">
      <c r="A219" t="s">
        <v>226</v>
      </c>
      <c r="B219">
        <v>2019</v>
      </c>
      <c r="C219">
        <v>9</v>
      </c>
      <c r="D219">
        <v>5</v>
      </c>
      <c r="E219">
        <v>2019</v>
      </c>
      <c r="F219">
        <v>9</v>
      </c>
      <c r="G219">
        <v>6</v>
      </c>
      <c r="H219" s="1">
        <v>43713</v>
      </c>
      <c r="I219" s="1">
        <v>43714</v>
      </c>
      <c r="J219">
        <f t="shared" si="3"/>
        <v>2</v>
      </c>
      <c r="K219">
        <v>151</v>
      </c>
      <c r="L219">
        <v>1</v>
      </c>
    </row>
    <row r="220" spans="1:12" x14ac:dyDescent="0.3">
      <c r="A220" t="s">
        <v>227</v>
      </c>
      <c r="B220">
        <v>2003</v>
      </c>
      <c r="C220">
        <v>6</v>
      </c>
      <c r="D220">
        <v>30</v>
      </c>
      <c r="E220">
        <v>2003</v>
      </c>
      <c r="F220">
        <v>6</v>
      </c>
      <c r="G220">
        <v>30</v>
      </c>
      <c r="H220" s="1">
        <v>37802</v>
      </c>
      <c r="I220" s="1">
        <v>37802</v>
      </c>
      <c r="J220">
        <f t="shared" si="3"/>
        <v>1</v>
      </c>
      <c r="K220">
        <v>260</v>
      </c>
      <c r="L220">
        <v>3</v>
      </c>
    </row>
    <row r="221" spans="1:12" x14ac:dyDescent="0.3">
      <c r="A221" t="s">
        <v>228</v>
      </c>
      <c r="B221">
        <v>2001</v>
      </c>
      <c r="C221">
        <v>11</v>
      </c>
      <c r="D221">
        <v>4</v>
      </c>
      <c r="E221">
        <v>2001</v>
      </c>
      <c r="F221">
        <v>11</v>
      </c>
      <c r="G221">
        <v>4</v>
      </c>
      <c r="H221" s="1">
        <v>37199</v>
      </c>
      <c r="I221" s="1">
        <v>37199</v>
      </c>
      <c r="J221">
        <f t="shared" si="3"/>
        <v>1</v>
      </c>
      <c r="K221">
        <v>130</v>
      </c>
      <c r="L221">
        <v>1</v>
      </c>
    </row>
    <row r="222" spans="1:12" hidden="1" x14ac:dyDescent="0.3">
      <c r="A222" t="s">
        <v>229</v>
      </c>
      <c r="B222">
        <v>2007</v>
      </c>
      <c r="C222">
        <v>8</v>
      </c>
      <c r="D222">
        <v>17</v>
      </c>
      <c r="E222">
        <v>2007</v>
      </c>
      <c r="F222">
        <v>8</v>
      </c>
      <c r="G222">
        <v>24</v>
      </c>
      <c r="H222" s="1">
        <v>39311</v>
      </c>
      <c r="I222" s="1">
        <v>39318</v>
      </c>
      <c r="J222">
        <f t="shared" si="3"/>
        <v>8</v>
      </c>
      <c r="L222">
        <v>1</v>
      </c>
    </row>
    <row r="223" spans="1:12" x14ac:dyDescent="0.3">
      <c r="A223" t="s">
        <v>230</v>
      </c>
      <c r="B223">
        <v>2017</v>
      </c>
      <c r="C223">
        <v>9</v>
      </c>
      <c r="D223">
        <v>18</v>
      </c>
      <c r="E223">
        <v>2017</v>
      </c>
      <c r="F223">
        <v>9</v>
      </c>
      <c r="G223">
        <v>19</v>
      </c>
      <c r="H223" s="1">
        <v>42996</v>
      </c>
      <c r="I223" s="1">
        <v>42997</v>
      </c>
      <c r="J223">
        <f t="shared" si="3"/>
        <v>2</v>
      </c>
      <c r="K223">
        <v>270</v>
      </c>
      <c r="L223">
        <v>14</v>
      </c>
    </row>
    <row r="224" spans="1:12" hidden="1" x14ac:dyDescent="0.3">
      <c r="A224" t="s">
        <v>231</v>
      </c>
      <c r="B224">
        <v>2001</v>
      </c>
      <c r="C224">
        <v>11</v>
      </c>
      <c r="D224">
        <v>9</v>
      </c>
      <c r="E224">
        <v>2001</v>
      </c>
      <c r="F224">
        <v>11</v>
      </c>
      <c r="G224">
        <v>9</v>
      </c>
      <c r="H224" s="1">
        <v>37204</v>
      </c>
      <c r="I224" s="1">
        <v>37204</v>
      </c>
      <c r="J224">
        <f t="shared" si="3"/>
        <v>1</v>
      </c>
      <c r="L224">
        <v>4</v>
      </c>
    </row>
    <row r="225" spans="1:12" hidden="1" x14ac:dyDescent="0.3">
      <c r="A225" t="s">
        <v>232</v>
      </c>
      <c r="B225">
        <v>2001</v>
      </c>
      <c r="C225">
        <v>11</v>
      </c>
      <c r="D225">
        <v>6</v>
      </c>
      <c r="E225">
        <v>2001</v>
      </c>
      <c r="F225">
        <v>11</v>
      </c>
      <c r="G225">
        <v>6</v>
      </c>
      <c r="H225" s="1">
        <v>37201</v>
      </c>
      <c r="I225" s="1">
        <v>37201</v>
      </c>
      <c r="J225">
        <f t="shared" si="3"/>
        <v>1</v>
      </c>
    </row>
    <row r="226" spans="1:12" hidden="1" x14ac:dyDescent="0.3">
      <c r="A226" t="s">
        <v>233</v>
      </c>
      <c r="B226">
        <v>2012</v>
      </c>
      <c r="C226">
        <v>8</v>
      </c>
      <c r="D226">
        <v>10</v>
      </c>
      <c r="E226">
        <v>2012</v>
      </c>
      <c r="F226">
        <v>8</v>
      </c>
      <c r="G226">
        <v>10</v>
      </c>
      <c r="H226" s="1">
        <v>41131</v>
      </c>
      <c r="I226" s="1">
        <v>41131</v>
      </c>
      <c r="J226">
        <f t="shared" si="3"/>
        <v>1</v>
      </c>
      <c r="L226">
        <v>4</v>
      </c>
    </row>
    <row r="227" spans="1:12" x14ac:dyDescent="0.3">
      <c r="A227" t="s">
        <v>234</v>
      </c>
      <c r="B227">
        <v>2017</v>
      </c>
      <c r="C227">
        <v>9</v>
      </c>
      <c r="D227">
        <v>8</v>
      </c>
      <c r="E227">
        <v>2017</v>
      </c>
      <c r="F227">
        <v>9</v>
      </c>
      <c r="G227">
        <v>9</v>
      </c>
      <c r="H227" s="1">
        <v>42986</v>
      </c>
      <c r="I227" s="1">
        <v>42987</v>
      </c>
      <c r="J227">
        <f t="shared" si="3"/>
        <v>2</v>
      </c>
      <c r="K227">
        <v>110</v>
      </c>
      <c r="L227">
        <v>1</v>
      </c>
    </row>
    <row r="228" spans="1:12" x14ac:dyDescent="0.3">
      <c r="A228" t="s">
        <v>235</v>
      </c>
      <c r="B228">
        <v>2000</v>
      </c>
      <c r="C228">
        <v>7</v>
      </c>
      <c r="D228">
        <v>14</v>
      </c>
      <c r="E228">
        <v>2000</v>
      </c>
      <c r="F228">
        <v>7</v>
      </c>
      <c r="G228">
        <v>14</v>
      </c>
      <c r="H228" s="1">
        <v>36721</v>
      </c>
      <c r="I228" s="1">
        <v>36721</v>
      </c>
      <c r="J228">
        <f t="shared" si="3"/>
        <v>1</v>
      </c>
      <c r="K228">
        <v>90</v>
      </c>
      <c r="L228">
        <v>68</v>
      </c>
    </row>
    <row r="229" spans="1:12" hidden="1" x14ac:dyDescent="0.3">
      <c r="A229" t="s">
        <v>236</v>
      </c>
      <c r="B229">
        <v>2007</v>
      </c>
      <c r="C229">
        <v>8</v>
      </c>
      <c r="D229">
        <v>21</v>
      </c>
      <c r="E229">
        <v>2007</v>
      </c>
      <c r="F229">
        <v>8</v>
      </c>
      <c r="G229">
        <v>24</v>
      </c>
      <c r="H229" s="1">
        <v>39315</v>
      </c>
      <c r="I229" s="1">
        <v>39318</v>
      </c>
      <c r="J229">
        <f t="shared" si="3"/>
        <v>4</v>
      </c>
      <c r="L229">
        <v>27</v>
      </c>
    </row>
    <row r="230" spans="1:12" x14ac:dyDescent="0.3">
      <c r="A230" t="s">
        <v>237</v>
      </c>
      <c r="B230">
        <v>2017</v>
      </c>
      <c r="C230">
        <v>9</v>
      </c>
      <c r="D230">
        <v>6</v>
      </c>
      <c r="E230">
        <v>2017</v>
      </c>
      <c r="F230">
        <v>9</v>
      </c>
      <c r="G230">
        <v>6</v>
      </c>
      <c r="H230" s="1">
        <v>42984</v>
      </c>
      <c r="I230" s="1">
        <v>42984</v>
      </c>
      <c r="J230">
        <f t="shared" si="3"/>
        <v>1</v>
      </c>
      <c r="K230">
        <v>133</v>
      </c>
      <c r="L230">
        <v>7</v>
      </c>
    </row>
    <row r="231" spans="1:12" x14ac:dyDescent="0.3">
      <c r="A231" t="s">
        <v>238</v>
      </c>
      <c r="B231">
        <v>2017</v>
      </c>
      <c r="C231">
        <v>9</v>
      </c>
      <c r="D231">
        <v>6</v>
      </c>
      <c r="E231">
        <v>2017</v>
      </c>
      <c r="F231">
        <v>9</v>
      </c>
      <c r="G231">
        <v>6</v>
      </c>
      <c r="H231" s="1">
        <v>42984</v>
      </c>
      <c r="I231" s="1">
        <v>42984</v>
      </c>
      <c r="J231">
        <f t="shared" si="3"/>
        <v>1</v>
      </c>
      <c r="K231">
        <v>210</v>
      </c>
      <c r="L231">
        <v>347</v>
      </c>
    </row>
    <row r="232" spans="1:12" hidden="1" x14ac:dyDescent="0.3">
      <c r="A232" t="s">
        <v>239</v>
      </c>
      <c r="B232">
        <v>2005</v>
      </c>
      <c r="C232">
        <v>7</v>
      </c>
      <c r="D232">
        <v>8</v>
      </c>
      <c r="E232">
        <v>2005</v>
      </c>
      <c r="F232">
        <v>7</v>
      </c>
      <c r="G232">
        <v>9</v>
      </c>
      <c r="H232" s="1">
        <v>38541</v>
      </c>
      <c r="I232" s="1">
        <v>38542</v>
      </c>
      <c r="J232">
        <f t="shared" si="3"/>
        <v>2</v>
      </c>
      <c r="L232">
        <v>79</v>
      </c>
    </row>
    <row r="233" spans="1:12" hidden="1" x14ac:dyDescent="0.3">
      <c r="A233" t="s">
        <v>240</v>
      </c>
      <c r="B233">
        <v>2004</v>
      </c>
      <c r="C233">
        <v>3</v>
      </c>
      <c r="D233">
        <v>27</v>
      </c>
      <c r="E233">
        <v>2004</v>
      </c>
      <c r="F233">
        <v>3</v>
      </c>
      <c r="G233">
        <v>29</v>
      </c>
      <c r="H233" s="1">
        <v>38073</v>
      </c>
      <c r="I233" s="1">
        <v>38075</v>
      </c>
      <c r="J233">
        <f t="shared" si="3"/>
        <v>3</v>
      </c>
      <c r="L233">
        <v>145</v>
      </c>
    </row>
    <row r="234" spans="1:12" hidden="1" x14ac:dyDescent="0.3">
      <c r="A234" t="s">
        <v>241</v>
      </c>
      <c r="B234">
        <v>2017</v>
      </c>
      <c r="C234">
        <v>9</v>
      </c>
      <c r="D234">
        <v>6</v>
      </c>
      <c r="E234">
        <v>2017</v>
      </c>
      <c r="F234">
        <v>9</v>
      </c>
      <c r="G234">
        <v>6</v>
      </c>
      <c r="H234" s="1">
        <v>42984</v>
      </c>
      <c r="I234" s="1">
        <v>42984</v>
      </c>
      <c r="J234">
        <f t="shared" si="3"/>
        <v>1</v>
      </c>
      <c r="L234">
        <v>1</v>
      </c>
    </row>
    <row r="235" spans="1:12" hidden="1" x14ac:dyDescent="0.3">
      <c r="A235" t="s">
        <v>242</v>
      </c>
      <c r="B235">
        <v>2002</v>
      </c>
      <c r="C235">
        <v>9</v>
      </c>
      <c r="D235">
        <v>18</v>
      </c>
      <c r="E235">
        <v>2002</v>
      </c>
      <c r="F235">
        <v>9</v>
      </c>
      <c r="G235">
        <v>18</v>
      </c>
      <c r="H235" s="1">
        <v>37517</v>
      </c>
      <c r="I235" s="1">
        <v>37517</v>
      </c>
      <c r="J235">
        <f t="shared" si="3"/>
        <v>1</v>
      </c>
      <c r="L235">
        <v>25</v>
      </c>
    </row>
    <row r="236" spans="1:12" hidden="1" x14ac:dyDescent="0.3">
      <c r="A236" t="s">
        <v>243</v>
      </c>
      <c r="B236">
        <v>2002</v>
      </c>
      <c r="C236">
        <v>10</v>
      </c>
      <c r="D236">
        <v>1</v>
      </c>
      <c r="E236">
        <v>2002</v>
      </c>
      <c r="F236">
        <v>10</v>
      </c>
      <c r="G236">
        <v>1</v>
      </c>
      <c r="H236" s="1">
        <v>37530</v>
      </c>
      <c r="I236" s="1">
        <v>37530</v>
      </c>
      <c r="J236">
        <f t="shared" si="3"/>
        <v>1</v>
      </c>
    </row>
    <row r="237" spans="1:12" x14ac:dyDescent="0.3">
      <c r="A237" t="s">
        <v>244</v>
      </c>
      <c r="B237">
        <v>2012</v>
      </c>
      <c r="C237">
        <v>8</v>
      </c>
      <c r="D237">
        <v>12</v>
      </c>
      <c r="E237">
        <v>2012</v>
      </c>
      <c r="F237">
        <v>8</v>
      </c>
      <c r="G237">
        <v>12</v>
      </c>
      <c r="H237" s="1">
        <v>41133</v>
      </c>
      <c r="I237" s="1">
        <v>41133</v>
      </c>
      <c r="J237">
        <f t="shared" si="3"/>
        <v>1</v>
      </c>
      <c r="K237">
        <v>210</v>
      </c>
      <c r="L237">
        <v>1</v>
      </c>
    </row>
    <row r="238" spans="1:12" hidden="1" x14ac:dyDescent="0.3">
      <c r="A238" t="s">
        <v>245</v>
      </c>
      <c r="B238">
        <v>2017</v>
      </c>
      <c r="C238">
        <v>9</v>
      </c>
      <c r="D238">
        <v>8</v>
      </c>
      <c r="E238">
        <v>2017</v>
      </c>
      <c r="F238">
        <v>9</v>
      </c>
      <c r="G238">
        <v>9</v>
      </c>
      <c r="H238" s="1">
        <v>42986</v>
      </c>
      <c r="I238" s="1">
        <v>42987</v>
      </c>
      <c r="J238">
        <f t="shared" si="3"/>
        <v>2</v>
      </c>
    </row>
    <row r="239" spans="1:12" hidden="1" x14ac:dyDescent="0.3">
      <c r="A239" t="s">
        <v>246</v>
      </c>
      <c r="B239">
        <v>2017</v>
      </c>
      <c r="C239">
        <v>9</v>
      </c>
      <c r="D239">
        <v>7</v>
      </c>
      <c r="E239">
        <v>2017</v>
      </c>
      <c r="F239">
        <v>9</v>
      </c>
      <c r="G239">
        <v>8</v>
      </c>
      <c r="H239" s="1">
        <v>42985</v>
      </c>
      <c r="I239" s="1">
        <v>42986</v>
      </c>
      <c r="J239">
        <f t="shared" si="3"/>
        <v>2</v>
      </c>
      <c r="L239">
        <v>23</v>
      </c>
    </row>
    <row r="240" spans="1:12" hidden="1" x14ac:dyDescent="0.3">
      <c r="A240" t="s">
        <v>247</v>
      </c>
      <c r="B240">
        <v>2004</v>
      </c>
      <c r="C240">
        <v>9</v>
      </c>
      <c r="D240">
        <v>17</v>
      </c>
      <c r="E240">
        <v>2004</v>
      </c>
      <c r="F240">
        <v>9</v>
      </c>
      <c r="G240">
        <v>18</v>
      </c>
      <c r="H240" s="1">
        <v>38247</v>
      </c>
      <c r="I240" s="1">
        <v>38248</v>
      </c>
      <c r="J240">
        <f t="shared" si="3"/>
        <v>2</v>
      </c>
      <c r="L240">
        <v>1</v>
      </c>
    </row>
    <row r="241" spans="1:12" x14ac:dyDescent="0.3">
      <c r="A241" t="s">
        <v>248</v>
      </c>
      <c r="B241">
        <v>2005</v>
      </c>
      <c r="C241">
        <v>10</v>
      </c>
      <c r="D241">
        <v>1</v>
      </c>
      <c r="E241">
        <v>2005</v>
      </c>
      <c r="F241">
        <v>10</v>
      </c>
      <c r="G241">
        <v>13</v>
      </c>
      <c r="H241" s="1">
        <v>38626</v>
      </c>
      <c r="I241" s="1">
        <v>38638</v>
      </c>
      <c r="J241">
        <f t="shared" si="3"/>
        <v>13</v>
      </c>
      <c r="K241">
        <v>135</v>
      </c>
      <c r="L241">
        <v>11</v>
      </c>
    </row>
    <row r="242" spans="1:12" x14ac:dyDescent="0.3">
      <c r="A242" t="s">
        <v>249</v>
      </c>
      <c r="B242">
        <v>2016</v>
      </c>
      <c r="C242">
        <v>9</v>
      </c>
      <c r="D242">
        <v>28</v>
      </c>
      <c r="E242">
        <v>2016</v>
      </c>
      <c r="F242">
        <v>10</v>
      </c>
      <c r="G242">
        <v>7</v>
      </c>
      <c r="H242" s="1">
        <v>42641</v>
      </c>
      <c r="I242" s="1">
        <v>42650</v>
      </c>
      <c r="J242">
        <f t="shared" si="3"/>
        <v>10</v>
      </c>
      <c r="K242">
        <v>129</v>
      </c>
      <c r="L242">
        <v>5</v>
      </c>
    </row>
    <row r="243" spans="1:12" x14ac:dyDescent="0.3">
      <c r="A243" t="s">
        <v>250</v>
      </c>
      <c r="B243">
        <v>2008</v>
      </c>
      <c r="C243">
        <v>9</v>
      </c>
      <c r="D243">
        <v>2</v>
      </c>
      <c r="E243">
        <v>2008</v>
      </c>
      <c r="F243">
        <v>9</v>
      </c>
      <c r="G243">
        <v>3</v>
      </c>
      <c r="H243" s="1">
        <v>39693</v>
      </c>
      <c r="I243" s="1">
        <v>39694</v>
      </c>
      <c r="J243">
        <f t="shared" si="3"/>
        <v>2</v>
      </c>
      <c r="K243">
        <v>113</v>
      </c>
      <c r="L243">
        <v>27</v>
      </c>
    </row>
    <row r="244" spans="1:12" hidden="1" x14ac:dyDescent="0.3">
      <c r="A244" t="s">
        <v>251</v>
      </c>
      <c r="B244">
        <v>2019</v>
      </c>
      <c r="C244">
        <v>9</v>
      </c>
      <c r="D244">
        <v>1</v>
      </c>
      <c r="E244">
        <v>2019</v>
      </c>
      <c r="F244">
        <v>9</v>
      </c>
      <c r="G244">
        <v>4</v>
      </c>
      <c r="H244" s="1">
        <v>43709</v>
      </c>
      <c r="I244" s="1">
        <v>43712</v>
      </c>
      <c r="J244">
        <f t="shared" si="3"/>
        <v>4</v>
      </c>
      <c r="L244">
        <v>33</v>
      </c>
    </row>
    <row r="245" spans="1:12" hidden="1" x14ac:dyDescent="0.3">
      <c r="A245" t="s">
        <v>252</v>
      </c>
      <c r="B245">
        <v>2009</v>
      </c>
      <c r="C245">
        <v>11</v>
      </c>
      <c r="D245">
        <v>7</v>
      </c>
      <c r="E245">
        <v>2009</v>
      </c>
      <c r="F245">
        <v>11</v>
      </c>
      <c r="G245">
        <v>9</v>
      </c>
      <c r="H245" s="1">
        <v>40124</v>
      </c>
      <c r="I245" s="1">
        <v>40126</v>
      </c>
      <c r="J245">
        <f t="shared" si="3"/>
        <v>3</v>
      </c>
    </row>
    <row r="246" spans="1:12" x14ac:dyDescent="0.3">
      <c r="A246" t="s">
        <v>253</v>
      </c>
      <c r="B246">
        <v>2007</v>
      </c>
      <c r="C246">
        <v>9</v>
      </c>
      <c r="D246">
        <v>4</v>
      </c>
      <c r="E246">
        <v>2007</v>
      </c>
      <c r="F246">
        <v>9</v>
      </c>
      <c r="G246">
        <v>12</v>
      </c>
      <c r="H246" s="1">
        <v>39329</v>
      </c>
      <c r="I246" s="1">
        <v>39337</v>
      </c>
      <c r="J246">
        <f t="shared" si="3"/>
        <v>9</v>
      </c>
      <c r="K246">
        <v>270</v>
      </c>
      <c r="L246">
        <v>14</v>
      </c>
    </row>
    <row r="247" spans="1:12" x14ac:dyDescent="0.3">
      <c r="A247" t="s">
        <v>254</v>
      </c>
      <c r="B247">
        <v>2010</v>
      </c>
      <c r="C247">
        <v>5</v>
      </c>
      <c r="D247">
        <v>28</v>
      </c>
      <c r="E247">
        <v>2010</v>
      </c>
      <c r="F247">
        <v>6</v>
      </c>
      <c r="G247">
        <v>1</v>
      </c>
      <c r="H247" s="1">
        <v>40326</v>
      </c>
      <c r="I247" s="1">
        <v>40330</v>
      </c>
      <c r="J247">
        <f t="shared" si="3"/>
        <v>5</v>
      </c>
      <c r="K247">
        <v>193</v>
      </c>
      <c r="L247">
        <v>2</v>
      </c>
    </row>
    <row r="248" spans="1:12" hidden="1" x14ac:dyDescent="0.3">
      <c r="A248" t="s">
        <v>255</v>
      </c>
      <c r="B248">
        <v>2020</v>
      </c>
      <c r="C248">
        <v>11</v>
      </c>
      <c r="D248">
        <v>3</v>
      </c>
      <c r="E248">
        <v>2020</v>
      </c>
      <c r="F248">
        <v>11</v>
      </c>
      <c r="G248">
        <v>4</v>
      </c>
      <c r="H248" s="1">
        <v>44138</v>
      </c>
      <c r="I248" s="1">
        <v>44139</v>
      </c>
      <c r="J248">
        <f t="shared" si="3"/>
        <v>2</v>
      </c>
      <c r="L248">
        <v>10</v>
      </c>
    </row>
    <row r="249" spans="1:12" x14ac:dyDescent="0.3">
      <c r="A249" t="s">
        <v>256</v>
      </c>
      <c r="B249">
        <v>2000</v>
      </c>
      <c r="C249">
        <v>12</v>
      </c>
      <c r="D249">
        <v>27</v>
      </c>
      <c r="E249">
        <v>2000</v>
      </c>
      <c r="F249">
        <v>12</v>
      </c>
      <c r="G249">
        <v>27</v>
      </c>
      <c r="H249" s="1">
        <v>36887</v>
      </c>
      <c r="I249" s="1">
        <v>36887</v>
      </c>
      <c r="J249">
        <f t="shared" si="3"/>
        <v>1</v>
      </c>
      <c r="K249">
        <v>290</v>
      </c>
    </row>
    <row r="250" spans="1:12" x14ac:dyDescent="0.3">
      <c r="A250" t="s">
        <v>257</v>
      </c>
      <c r="B250">
        <v>2000</v>
      </c>
      <c r="C250">
        <v>9</v>
      </c>
      <c r="E250">
        <v>2000</v>
      </c>
      <c r="F250">
        <v>9</v>
      </c>
      <c r="H250" s="1">
        <v>36769</v>
      </c>
      <c r="I250" s="1">
        <v>36769</v>
      </c>
      <c r="J250">
        <f t="shared" si="3"/>
        <v>1</v>
      </c>
      <c r="K250">
        <v>170</v>
      </c>
      <c r="L250">
        <v>6</v>
      </c>
    </row>
    <row r="251" spans="1:12" x14ac:dyDescent="0.3">
      <c r="A251" t="s">
        <v>258</v>
      </c>
      <c r="B251">
        <v>2000</v>
      </c>
      <c r="C251">
        <v>9</v>
      </c>
      <c r="D251">
        <v>30</v>
      </c>
      <c r="E251">
        <v>2000</v>
      </c>
      <c r="F251">
        <v>10</v>
      </c>
      <c r="G251">
        <v>3</v>
      </c>
      <c r="H251" s="1">
        <v>36799</v>
      </c>
      <c r="I251" s="1">
        <v>36802</v>
      </c>
      <c r="J251">
        <f t="shared" si="3"/>
        <v>4</v>
      </c>
      <c r="K251">
        <v>160</v>
      </c>
      <c r="L251">
        <v>2</v>
      </c>
    </row>
    <row r="252" spans="1:12" hidden="1" x14ac:dyDescent="0.3">
      <c r="A252" t="s">
        <v>259</v>
      </c>
      <c r="B252">
        <v>2001</v>
      </c>
      <c r="C252">
        <v>1</v>
      </c>
      <c r="D252">
        <v>10</v>
      </c>
      <c r="E252">
        <v>2001</v>
      </c>
      <c r="F252">
        <v>1</v>
      </c>
      <c r="G252">
        <v>10</v>
      </c>
      <c r="H252" s="1">
        <v>36901</v>
      </c>
      <c r="I252" s="1">
        <v>36901</v>
      </c>
      <c r="J252">
        <f t="shared" si="3"/>
        <v>1</v>
      </c>
    </row>
    <row r="253" spans="1:12" hidden="1" x14ac:dyDescent="0.3">
      <c r="A253" t="s">
        <v>260</v>
      </c>
      <c r="B253">
        <v>2001</v>
      </c>
      <c r="C253">
        <v>2</v>
      </c>
      <c r="D253">
        <v>10</v>
      </c>
      <c r="E253">
        <v>2001</v>
      </c>
      <c r="F253">
        <v>2</v>
      </c>
      <c r="G253">
        <v>10</v>
      </c>
      <c r="H253" s="1">
        <v>36932</v>
      </c>
      <c r="I253" s="1">
        <v>36932</v>
      </c>
      <c r="J253">
        <f t="shared" si="3"/>
        <v>1</v>
      </c>
      <c r="L253">
        <v>5</v>
      </c>
    </row>
    <row r="254" spans="1:12" hidden="1" x14ac:dyDescent="0.3">
      <c r="A254" t="s">
        <v>261</v>
      </c>
      <c r="B254">
        <v>2000</v>
      </c>
      <c r="C254">
        <v>9</v>
      </c>
      <c r="D254">
        <v>21</v>
      </c>
      <c r="E254">
        <v>2000</v>
      </c>
      <c r="F254">
        <v>9</v>
      </c>
      <c r="G254">
        <v>21</v>
      </c>
      <c r="H254" s="1">
        <v>36790</v>
      </c>
      <c r="I254" s="1">
        <v>36790</v>
      </c>
      <c r="J254">
        <f t="shared" si="3"/>
        <v>1</v>
      </c>
      <c r="L254">
        <v>18</v>
      </c>
    </row>
    <row r="255" spans="1:12" x14ac:dyDescent="0.3">
      <c r="A255" t="s">
        <v>262</v>
      </c>
      <c r="B255">
        <v>2000</v>
      </c>
      <c r="C255">
        <v>9</v>
      </c>
      <c r="D255">
        <v>29</v>
      </c>
      <c r="E255">
        <v>2000</v>
      </c>
      <c r="F255">
        <v>10</v>
      </c>
      <c r="G255">
        <v>3</v>
      </c>
      <c r="H255" s="1">
        <v>36798</v>
      </c>
      <c r="I255" s="1">
        <v>36802</v>
      </c>
      <c r="J255">
        <f t="shared" si="3"/>
        <v>5</v>
      </c>
      <c r="K255">
        <v>185</v>
      </c>
      <c r="L255">
        <v>15</v>
      </c>
    </row>
    <row r="256" spans="1:12" x14ac:dyDescent="0.3">
      <c r="A256" t="s">
        <v>263</v>
      </c>
      <c r="B256">
        <v>2000</v>
      </c>
      <c r="C256">
        <v>10</v>
      </c>
      <c r="D256">
        <v>9</v>
      </c>
      <c r="E256">
        <v>2000</v>
      </c>
      <c r="F256">
        <v>10</v>
      </c>
      <c r="G256">
        <v>9</v>
      </c>
      <c r="H256" s="1">
        <v>36808</v>
      </c>
      <c r="I256" s="1">
        <v>36808</v>
      </c>
      <c r="J256">
        <f t="shared" si="3"/>
        <v>1</v>
      </c>
      <c r="K256">
        <v>115</v>
      </c>
      <c r="L256">
        <v>5</v>
      </c>
    </row>
    <row r="257" spans="1:12" hidden="1" x14ac:dyDescent="0.3">
      <c r="A257" t="s">
        <v>264</v>
      </c>
      <c r="B257">
        <v>2000</v>
      </c>
      <c r="C257">
        <v>9</v>
      </c>
      <c r="D257">
        <v>29</v>
      </c>
      <c r="E257">
        <v>2000</v>
      </c>
      <c r="F257">
        <v>10</v>
      </c>
      <c r="G257">
        <v>3</v>
      </c>
      <c r="H257" s="1">
        <v>36798</v>
      </c>
      <c r="I257" s="1">
        <v>36802</v>
      </c>
      <c r="J257">
        <f t="shared" si="3"/>
        <v>5</v>
      </c>
      <c r="L257">
        <v>6</v>
      </c>
    </row>
    <row r="258" spans="1:12" x14ac:dyDescent="0.3">
      <c r="A258" t="s">
        <v>265</v>
      </c>
      <c r="B258">
        <v>2000</v>
      </c>
      <c r="C258">
        <v>10</v>
      </c>
      <c r="D258">
        <v>1</v>
      </c>
      <c r="E258">
        <v>2000</v>
      </c>
      <c r="F258">
        <v>10</v>
      </c>
      <c r="G258">
        <v>1</v>
      </c>
      <c r="H258" s="1">
        <v>36800</v>
      </c>
      <c r="I258" s="1">
        <v>36800</v>
      </c>
      <c r="J258">
        <f t="shared" si="3"/>
        <v>1</v>
      </c>
      <c r="K258">
        <v>85</v>
      </c>
      <c r="L258">
        <v>226</v>
      </c>
    </row>
    <row r="259" spans="1:12" hidden="1" x14ac:dyDescent="0.3">
      <c r="A259" t="s">
        <v>266</v>
      </c>
      <c r="B259">
        <v>2000</v>
      </c>
      <c r="C259">
        <v>12</v>
      </c>
      <c r="D259">
        <v>27</v>
      </c>
      <c r="E259">
        <v>2000</v>
      </c>
      <c r="F259">
        <v>12</v>
      </c>
      <c r="G259">
        <v>27</v>
      </c>
      <c r="H259" s="1">
        <v>36887</v>
      </c>
      <c r="I259" s="1">
        <v>36887</v>
      </c>
      <c r="J259">
        <f t="shared" ref="J259:J322" si="4">I259-H259+1</f>
        <v>1</v>
      </c>
      <c r="L259">
        <v>7</v>
      </c>
    </row>
    <row r="260" spans="1:12" hidden="1" x14ac:dyDescent="0.3">
      <c r="A260" t="s">
        <v>267</v>
      </c>
      <c r="B260">
        <v>2000</v>
      </c>
      <c r="C260">
        <v>2</v>
      </c>
      <c r="D260">
        <v>13</v>
      </c>
      <c r="E260">
        <v>2000</v>
      </c>
      <c r="F260">
        <v>2</v>
      </c>
      <c r="G260">
        <v>14</v>
      </c>
      <c r="H260" s="1">
        <v>36569</v>
      </c>
      <c r="I260" s="1">
        <v>36570</v>
      </c>
      <c r="J260">
        <f t="shared" si="4"/>
        <v>2</v>
      </c>
    </row>
    <row r="261" spans="1:12" x14ac:dyDescent="0.3">
      <c r="A261" t="s">
        <v>268</v>
      </c>
      <c r="B261">
        <v>2000</v>
      </c>
      <c r="C261">
        <v>3</v>
      </c>
      <c r="D261">
        <v>28</v>
      </c>
      <c r="E261">
        <v>2000</v>
      </c>
      <c r="F261">
        <v>3</v>
      </c>
      <c r="G261">
        <v>28</v>
      </c>
      <c r="H261" s="1">
        <v>36613</v>
      </c>
      <c r="I261" s="1">
        <v>36613</v>
      </c>
      <c r="J261">
        <f t="shared" si="4"/>
        <v>1</v>
      </c>
      <c r="K261">
        <v>126</v>
      </c>
      <c r="L261">
        <v>7</v>
      </c>
    </row>
    <row r="262" spans="1:12" x14ac:dyDescent="0.3">
      <c r="A262" t="s">
        <v>269</v>
      </c>
      <c r="B262">
        <v>2000</v>
      </c>
      <c r="C262">
        <v>5</v>
      </c>
      <c r="D262">
        <v>26</v>
      </c>
      <c r="E262">
        <v>2000</v>
      </c>
      <c r="F262">
        <v>5</v>
      </c>
      <c r="G262">
        <v>26</v>
      </c>
      <c r="H262" s="1">
        <v>36672</v>
      </c>
      <c r="I262" s="1">
        <v>36672</v>
      </c>
      <c r="J262">
        <f t="shared" si="4"/>
        <v>1</v>
      </c>
      <c r="K262">
        <v>36130</v>
      </c>
      <c r="L262">
        <v>4</v>
      </c>
    </row>
    <row r="263" spans="1:12" hidden="1" x14ac:dyDescent="0.3">
      <c r="A263" t="s">
        <v>270</v>
      </c>
      <c r="B263">
        <v>2000</v>
      </c>
      <c r="C263">
        <v>7</v>
      </c>
      <c r="D263">
        <v>25</v>
      </c>
      <c r="E263">
        <v>2000</v>
      </c>
      <c r="F263">
        <v>7</v>
      </c>
      <c r="G263">
        <v>25</v>
      </c>
      <c r="H263" s="1">
        <v>36732</v>
      </c>
      <c r="I263" s="1">
        <v>36732</v>
      </c>
      <c r="J263">
        <f t="shared" si="4"/>
        <v>1</v>
      </c>
    </row>
    <row r="264" spans="1:12" hidden="1" x14ac:dyDescent="0.3">
      <c r="A264" t="s">
        <v>271</v>
      </c>
      <c r="B264">
        <v>2000</v>
      </c>
      <c r="C264">
        <v>11</v>
      </c>
      <c r="D264">
        <v>20</v>
      </c>
      <c r="E264">
        <v>2000</v>
      </c>
      <c r="F264">
        <v>11</v>
      </c>
      <c r="G264">
        <v>20</v>
      </c>
      <c r="H264" s="1">
        <v>36850</v>
      </c>
      <c r="I264" s="1">
        <v>36850</v>
      </c>
      <c r="J264">
        <f t="shared" si="4"/>
        <v>1</v>
      </c>
      <c r="L264">
        <v>1</v>
      </c>
    </row>
    <row r="265" spans="1:12" hidden="1" x14ac:dyDescent="0.3">
      <c r="A265" t="s">
        <v>272</v>
      </c>
      <c r="B265">
        <v>2000</v>
      </c>
      <c r="C265">
        <v>5</v>
      </c>
      <c r="D265">
        <v>23</v>
      </c>
      <c r="E265">
        <v>2000</v>
      </c>
      <c r="F265">
        <v>5</v>
      </c>
      <c r="G265">
        <v>23</v>
      </c>
      <c r="H265" s="1">
        <v>36669</v>
      </c>
      <c r="I265" s="1">
        <v>36669</v>
      </c>
      <c r="J265">
        <f t="shared" si="4"/>
        <v>1</v>
      </c>
    </row>
    <row r="266" spans="1:12" hidden="1" x14ac:dyDescent="0.3">
      <c r="A266" t="s">
        <v>273</v>
      </c>
      <c r="B266">
        <v>2000</v>
      </c>
      <c r="C266">
        <v>10</v>
      </c>
      <c r="D266">
        <v>4</v>
      </c>
      <c r="E266">
        <v>2000</v>
      </c>
      <c r="F266">
        <v>10</v>
      </c>
      <c r="G266">
        <v>4</v>
      </c>
      <c r="H266" s="1">
        <v>36803</v>
      </c>
      <c r="I266" s="1">
        <v>36803</v>
      </c>
      <c r="J266">
        <f t="shared" si="4"/>
        <v>1</v>
      </c>
    </row>
    <row r="267" spans="1:12" hidden="1" x14ac:dyDescent="0.3">
      <c r="A267" t="s">
        <v>274</v>
      </c>
      <c r="B267">
        <v>2001</v>
      </c>
      <c r="C267">
        <v>2</v>
      </c>
      <c r="D267">
        <v>22</v>
      </c>
      <c r="E267">
        <v>2001</v>
      </c>
      <c r="F267">
        <v>2</v>
      </c>
      <c r="G267">
        <v>22</v>
      </c>
      <c r="H267" s="1">
        <v>36944</v>
      </c>
      <c r="I267" s="1">
        <v>36944</v>
      </c>
      <c r="J267">
        <f t="shared" si="4"/>
        <v>1</v>
      </c>
      <c r="L267">
        <v>4</v>
      </c>
    </row>
    <row r="268" spans="1:12" x14ac:dyDescent="0.3">
      <c r="A268" t="s">
        <v>275</v>
      </c>
      <c r="B268">
        <v>2001</v>
      </c>
      <c r="C268">
        <v>4</v>
      </c>
      <c r="D268">
        <v>5</v>
      </c>
      <c r="E268">
        <v>2001</v>
      </c>
      <c r="F268">
        <v>4</v>
      </c>
      <c r="G268">
        <v>5</v>
      </c>
      <c r="H268" s="1">
        <v>36986</v>
      </c>
      <c r="I268" s="1">
        <v>36986</v>
      </c>
      <c r="J268">
        <f t="shared" si="4"/>
        <v>1</v>
      </c>
      <c r="K268">
        <v>180</v>
      </c>
      <c r="L268">
        <v>13</v>
      </c>
    </row>
    <row r="269" spans="1:12" x14ac:dyDescent="0.3">
      <c r="A269" t="s">
        <v>276</v>
      </c>
      <c r="B269">
        <v>2001</v>
      </c>
      <c r="C269">
        <v>10</v>
      </c>
      <c r="D269">
        <v>8</v>
      </c>
      <c r="E269">
        <v>2001</v>
      </c>
      <c r="F269">
        <v>10</v>
      </c>
      <c r="G269">
        <v>11</v>
      </c>
      <c r="H269" s="1">
        <v>37172</v>
      </c>
      <c r="I269" s="1">
        <v>37175</v>
      </c>
      <c r="J269">
        <f t="shared" si="4"/>
        <v>4</v>
      </c>
      <c r="K269">
        <v>130</v>
      </c>
      <c r="L269">
        <v>2</v>
      </c>
    </row>
    <row r="270" spans="1:12" hidden="1" x14ac:dyDescent="0.3">
      <c r="A270" t="s">
        <v>277</v>
      </c>
      <c r="B270">
        <v>2001</v>
      </c>
      <c r="C270">
        <v>8</v>
      </c>
      <c r="D270">
        <v>21</v>
      </c>
      <c r="E270">
        <v>2001</v>
      </c>
      <c r="F270">
        <v>8</v>
      </c>
      <c r="G270">
        <v>21</v>
      </c>
      <c r="H270" s="1">
        <v>37124</v>
      </c>
      <c r="I270" s="1">
        <v>37124</v>
      </c>
      <c r="J270">
        <f t="shared" si="4"/>
        <v>1</v>
      </c>
      <c r="L270">
        <v>25</v>
      </c>
    </row>
    <row r="271" spans="1:12" x14ac:dyDescent="0.3">
      <c r="A271" t="s">
        <v>278</v>
      </c>
      <c r="B271">
        <v>2001</v>
      </c>
      <c r="C271">
        <v>9</v>
      </c>
      <c r="D271">
        <v>29</v>
      </c>
      <c r="E271">
        <v>2001</v>
      </c>
      <c r="F271">
        <v>10</v>
      </c>
      <c r="G271">
        <v>4</v>
      </c>
      <c r="H271" s="1">
        <v>37163</v>
      </c>
      <c r="I271" s="1">
        <v>37168</v>
      </c>
      <c r="J271">
        <f t="shared" si="4"/>
        <v>6</v>
      </c>
      <c r="K271">
        <v>200</v>
      </c>
      <c r="L271">
        <v>3</v>
      </c>
    </row>
    <row r="272" spans="1:12" hidden="1" x14ac:dyDescent="0.3">
      <c r="A272" t="s">
        <v>279</v>
      </c>
      <c r="B272">
        <v>2001</v>
      </c>
      <c r="C272">
        <v>5</v>
      </c>
      <c r="D272">
        <v>29</v>
      </c>
      <c r="E272">
        <v>2001</v>
      </c>
      <c r="F272">
        <v>5</v>
      </c>
      <c r="G272">
        <v>29</v>
      </c>
      <c r="H272" s="1">
        <v>37040</v>
      </c>
      <c r="I272" s="1">
        <v>37040</v>
      </c>
      <c r="J272">
        <f t="shared" si="4"/>
        <v>1</v>
      </c>
    </row>
    <row r="273" spans="1:12" hidden="1" x14ac:dyDescent="0.3">
      <c r="A273" t="s">
        <v>280</v>
      </c>
      <c r="B273">
        <v>2002</v>
      </c>
      <c r="C273">
        <v>10</v>
      </c>
      <c r="D273">
        <v>22</v>
      </c>
      <c r="E273">
        <v>2002</v>
      </c>
      <c r="F273">
        <v>10</v>
      </c>
      <c r="G273">
        <v>22</v>
      </c>
      <c r="H273" s="1">
        <v>37551</v>
      </c>
      <c r="I273" s="1">
        <v>37551</v>
      </c>
      <c r="J273">
        <f t="shared" si="4"/>
        <v>1</v>
      </c>
      <c r="L273">
        <v>5</v>
      </c>
    </row>
    <row r="274" spans="1:12" hidden="1" x14ac:dyDescent="0.3">
      <c r="A274" t="s">
        <v>281</v>
      </c>
      <c r="B274">
        <v>2002</v>
      </c>
      <c r="C274">
        <v>6</v>
      </c>
      <c r="E274">
        <v>2002</v>
      </c>
      <c r="F274">
        <v>7</v>
      </c>
      <c r="H274" s="1">
        <v>37407</v>
      </c>
      <c r="I274" s="1">
        <v>37437</v>
      </c>
      <c r="J274">
        <f t="shared" si="4"/>
        <v>31</v>
      </c>
      <c r="L274">
        <v>6</v>
      </c>
    </row>
    <row r="275" spans="1:12" x14ac:dyDescent="0.3">
      <c r="A275" t="s">
        <v>282</v>
      </c>
      <c r="B275">
        <v>2002</v>
      </c>
      <c r="C275">
        <v>9</v>
      </c>
      <c r="D275">
        <v>24</v>
      </c>
      <c r="E275">
        <v>2002</v>
      </c>
      <c r="F275">
        <v>9</v>
      </c>
      <c r="G275">
        <v>24</v>
      </c>
      <c r="H275" s="1">
        <v>37523</v>
      </c>
      <c r="I275" s="1">
        <v>37523</v>
      </c>
      <c r="J275">
        <f t="shared" si="4"/>
        <v>1</v>
      </c>
      <c r="K275">
        <v>85</v>
      </c>
      <c r="L275">
        <v>3</v>
      </c>
    </row>
    <row r="276" spans="1:12" hidden="1" x14ac:dyDescent="0.3">
      <c r="A276" t="s">
        <v>283</v>
      </c>
      <c r="B276">
        <v>2001</v>
      </c>
      <c r="C276">
        <v>6</v>
      </c>
      <c r="D276">
        <v>1</v>
      </c>
      <c r="E276">
        <v>2001</v>
      </c>
      <c r="F276">
        <v>6</v>
      </c>
      <c r="G276">
        <v>1</v>
      </c>
      <c r="H276" s="1">
        <v>37043</v>
      </c>
      <c r="I276" s="1">
        <v>37043</v>
      </c>
      <c r="J276">
        <f t="shared" si="4"/>
        <v>1</v>
      </c>
      <c r="L276">
        <v>40</v>
      </c>
    </row>
    <row r="277" spans="1:12" hidden="1" x14ac:dyDescent="0.3">
      <c r="A277" t="s">
        <v>284</v>
      </c>
      <c r="B277">
        <v>2001</v>
      </c>
      <c r="C277">
        <v>10</v>
      </c>
      <c r="D277">
        <v>4</v>
      </c>
      <c r="E277">
        <v>2001</v>
      </c>
      <c r="F277">
        <v>10</v>
      </c>
      <c r="G277">
        <v>9</v>
      </c>
      <c r="H277" s="1">
        <v>37168</v>
      </c>
      <c r="I277" s="1">
        <v>37173</v>
      </c>
      <c r="J277">
        <f t="shared" si="4"/>
        <v>6</v>
      </c>
    </row>
    <row r="278" spans="1:12" hidden="1" x14ac:dyDescent="0.3">
      <c r="A278" t="s">
        <v>285</v>
      </c>
      <c r="B278">
        <v>2001</v>
      </c>
      <c r="C278">
        <v>10</v>
      </c>
      <c r="D278">
        <v>8</v>
      </c>
      <c r="E278">
        <v>2001</v>
      </c>
      <c r="F278">
        <v>10</v>
      </c>
      <c r="G278">
        <v>11</v>
      </c>
      <c r="H278" s="1">
        <v>37172</v>
      </c>
      <c r="I278" s="1">
        <v>37175</v>
      </c>
      <c r="J278">
        <f t="shared" si="4"/>
        <v>4</v>
      </c>
      <c r="L278">
        <v>10</v>
      </c>
    </row>
    <row r="279" spans="1:12" x14ac:dyDescent="0.3">
      <c r="A279" t="s">
        <v>286</v>
      </c>
      <c r="B279">
        <v>2001</v>
      </c>
      <c r="C279">
        <v>10</v>
      </c>
      <c r="D279">
        <v>30</v>
      </c>
      <c r="E279">
        <v>2001</v>
      </c>
      <c r="F279">
        <v>11</v>
      </c>
      <c r="G279">
        <v>4</v>
      </c>
      <c r="H279" s="1">
        <v>37194</v>
      </c>
      <c r="I279" s="1">
        <v>37199</v>
      </c>
      <c r="J279">
        <f t="shared" si="4"/>
        <v>6</v>
      </c>
      <c r="K279">
        <v>155</v>
      </c>
      <c r="L279">
        <v>7</v>
      </c>
    </row>
    <row r="280" spans="1:12" hidden="1" x14ac:dyDescent="0.3">
      <c r="A280" t="s">
        <v>287</v>
      </c>
      <c r="B280">
        <v>2001</v>
      </c>
      <c r="C280">
        <v>10</v>
      </c>
      <c r="D280">
        <v>30</v>
      </c>
      <c r="E280">
        <v>2001</v>
      </c>
      <c r="F280">
        <v>11</v>
      </c>
      <c r="G280">
        <v>5</v>
      </c>
      <c r="H280" s="1">
        <v>37194</v>
      </c>
      <c r="I280" s="1">
        <v>37200</v>
      </c>
      <c r="J280">
        <f t="shared" si="4"/>
        <v>7</v>
      </c>
      <c r="L280">
        <v>2</v>
      </c>
    </row>
    <row r="281" spans="1:12" hidden="1" x14ac:dyDescent="0.3">
      <c r="A281" t="s">
        <v>288</v>
      </c>
      <c r="B281">
        <v>2001</v>
      </c>
      <c r="C281">
        <v>7</v>
      </c>
      <c r="D281">
        <v>25</v>
      </c>
      <c r="E281">
        <v>2001</v>
      </c>
      <c r="F281">
        <v>7</v>
      </c>
      <c r="G281">
        <v>25</v>
      </c>
      <c r="H281" s="1">
        <v>37097</v>
      </c>
      <c r="I281" s="1">
        <v>37097</v>
      </c>
      <c r="J281">
        <f t="shared" si="4"/>
        <v>1</v>
      </c>
      <c r="L281">
        <v>8</v>
      </c>
    </row>
    <row r="282" spans="1:12" hidden="1" x14ac:dyDescent="0.3">
      <c r="A282" t="s">
        <v>289</v>
      </c>
      <c r="B282">
        <v>2001</v>
      </c>
      <c r="C282">
        <v>10</v>
      </c>
      <c r="D282">
        <v>4</v>
      </c>
      <c r="E282">
        <v>2001</v>
      </c>
      <c r="F282">
        <v>10</v>
      </c>
      <c r="G282">
        <v>9</v>
      </c>
      <c r="H282" s="1">
        <v>37168</v>
      </c>
      <c r="I282" s="1">
        <v>37173</v>
      </c>
      <c r="J282">
        <f t="shared" si="4"/>
        <v>6</v>
      </c>
      <c r="L282">
        <v>8</v>
      </c>
    </row>
    <row r="283" spans="1:12" hidden="1" x14ac:dyDescent="0.3">
      <c r="A283" t="s">
        <v>290</v>
      </c>
      <c r="B283">
        <v>2001</v>
      </c>
      <c r="C283">
        <v>10</v>
      </c>
      <c r="D283">
        <v>3</v>
      </c>
      <c r="E283">
        <v>2001</v>
      </c>
      <c r="F283">
        <v>10</v>
      </c>
      <c r="G283">
        <v>3</v>
      </c>
      <c r="H283" s="1">
        <v>37167</v>
      </c>
      <c r="I283" s="1">
        <v>37167</v>
      </c>
      <c r="J283">
        <f t="shared" si="4"/>
        <v>1</v>
      </c>
      <c r="L283">
        <v>44</v>
      </c>
    </row>
    <row r="284" spans="1:12" x14ac:dyDescent="0.3">
      <c r="A284" t="s">
        <v>291</v>
      </c>
      <c r="B284">
        <v>2001</v>
      </c>
      <c r="C284">
        <v>8</v>
      </c>
      <c r="D284">
        <v>21</v>
      </c>
      <c r="E284">
        <v>2001</v>
      </c>
      <c r="F284">
        <v>8</v>
      </c>
      <c r="G284">
        <v>21</v>
      </c>
      <c r="H284" s="1">
        <v>37124</v>
      </c>
      <c r="I284" s="1">
        <v>37124</v>
      </c>
      <c r="J284">
        <f t="shared" si="4"/>
        <v>1</v>
      </c>
      <c r="K284">
        <v>260</v>
      </c>
      <c r="L284">
        <v>11</v>
      </c>
    </row>
    <row r="285" spans="1:12" hidden="1" x14ac:dyDescent="0.3">
      <c r="A285" t="s">
        <v>292</v>
      </c>
      <c r="B285">
        <v>2002</v>
      </c>
      <c r="C285">
        <v>9</v>
      </c>
      <c r="D285">
        <v>24</v>
      </c>
      <c r="E285">
        <v>2002</v>
      </c>
      <c r="F285">
        <v>9</v>
      </c>
      <c r="G285">
        <v>24</v>
      </c>
      <c r="H285" s="1">
        <v>37523</v>
      </c>
      <c r="I285" s="1">
        <v>37523</v>
      </c>
      <c r="J285">
        <f t="shared" si="4"/>
        <v>1</v>
      </c>
      <c r="L285">
        <v>2</v>
      </c>
    </row>
    <row r="286" spans="1:12" x14ac:dyDescent="0.3">
      <c r="A286" t="s">
        <v>293</v>
      </c>
      <c r="B286">
        <v>2007</v>
      </c>
      <c r="C286">
        <v>10</v>
      </c>
      <c r="D286">
        <v>28</v>
      </c>
      <c r="E286">
        <v>2007</v>
      </c>
      <c r="F286">
        <v>11</v>
      </c>
      <c r="G286">
        <v>2</v>
      </c>
      <c r="H286" s="1">
        <v>39383</v>
      </c>
      <c r="I286" s="1">
        <v>39388</v>
      </c>
      <c r="J286">
        <f t="shared" si="4"/>
        <v>6</v>
      </c>
      <c r="K286">
        <v>145</v>
      </c>
      <c r="L286">
        <v>29</v>
      </c>
    </row>
    <row r="287" spans="1:12" x14ac:dyDescent="0.3">
      <c r="A287" t="s">
        <v>294</v>
      </c>
      <c r="B287">
        <v>2002</v>
      </c>
      <c r="C287">
        <v>9</v>
      </c>
      <c r="D287">
        <v>30</v>
      </c>
      <c r="E287">
        <v>2002</v>
      </c>
      <c r="F287">
        <v>9</v>
      </c>
      <c r="G287">
        <v>30</v>
      </c>
      <c r="H287" s="1">
        <v>37529</v>
      </c>
      <c r="I287" s="1">
        <v>37529</v>
      </c>
      <c r="J287">
        <f t="shared" si="4"/>
        <v>1</v>
      </c>
      <c r="K287">
        <v>120</v>
      </c>
      <c r="L287">
        <v>5</v>
      </c>
    </row>
    <row r="288" spans="1:12" hidden="1" x14ac:dyDescent="0.3">
      <c r="A288" t="s">
        <v>295</v>
      </c>
      <c r="B288">
        <v>2002</v>
      </c>
      <c r="C288">
        <v>9</v>
      </c>
      <c r="D288">
        <v>30</v>
      </c>
      <c r="E288">
        <v>2002</v>
      </c>
      <c r="F288">
        <v>9</v>
      </c>
      <c r="G288">
        <v>30</v>
      </c>
      <c r="H288" s="1">
        <v>37529</v>
      </c>
      <c r="I288" s="1">
        <v>37529</v>
      </c>
      <c r="J288">
        <f t="shared" si="4"/>
        <v>1</v>
      </c>
      <c r="L288">
        <v>6</v>
      </c>
    </row>
    <row r="289" spans="1:12" hidden="1" x14ac:dyDescent="0.3">
      <c r="A289" t="s">
        <v>296</v>
      </c>
      <c r="B289">
        <v>2002</v>
      </c>
      <c r="C289">
        <v>9</v>
      </c>
      <c r="D289">
        <v>30</v>
      </c>
      <c r="E289">
        <v>2002</v>
      </c>
      <c r="F289">
        <v>10</v>
      </c>
      <c r="G289">
        <v>1</v>
      </c>
      <c r="H289" s="1">
        <v>37529</v>
      </c>
      <c r="I289" s="1">
        <v>37530</v>
      </c>
      <c r="J289">
        <f t="shared" si="4"/>
        <v>2</v>
      </c>
      <c r="L289">
        <v>50</v>
      </c>
    </row>
    <row r="290" spans="1:12" hidden="1" x14ac:dyDescent="0.3">
      <c r="A290" t="s">
        <v>297</v>
      </c>
      <c r="B290">
        <v>2002</v>
      </c>
      <c r="C290">
        <v>9</v>
      </c>
      <c r="D290">
        <v>14</v>
      </c>
      <c r="E290">
        <v>2002</v>
      </c>
      <c r="F290">
        <v>9</v>
      </c>
      <c r="G290">
        <v>26</v>
      </c>
      <c r="H290" s="1">
        <v>37513</v>
      </c>
      <c r="I290" s="1">
        <v>37525</v>
      </c>
      <c r="J290">
        <f t="shared" si="4"/>
        <v>13</v>
      </c>
      <c r="L290">
        <v>104</v>
      </c>
    </row>
    <row r="291" spans="1:12" hidden="1" x14ac:dyDescent="0.3">
      <c r="A291" t="s">
        <v>298</v>
      </c>
      <c r="B291">
        <v>2002</v>
      </c>
      <c r="C291">
        <v>9</v>
      </c>
      <c r="D291">
        <v>20</v>
      </c>
      <c r="E291">
        <v>2002</v>
      </c>
      <c r="F291">
        <v>9</v>
      </c>
      <c r="G291">
        <v>24</v>
      </c>
      <c r="H291" s="1">
        <v>37519</v>
      </c>
      <c r="I291" s="1">
        <v>37523</v>
      </c>
      <c r="J291">
        <f t="shared" si="4"/>
        <v>5</v>
      </c>
      <c r="L291">
        <v>2</v>
      </c>
    </row>
    <row r="292" spans="1:12" x14ac:dyDescent="0.3">
      <c r="A292" t="s">
        <v>299</v>
      </c>
      <c r="B292">
        <v>2002</v>
      </c>
      <c r="C292">
        <v>9</v>
      </c>
      <c r="D292">
        <v>18</v>
      </c>
      <c r="E292">
        <v>2002</v>
      </c>
      <c r="F292">
        <v>9</v>
      </c>
      <c r="G292">
        <v>19</v>
      </c>
      <c r="H292" s="1">
        <v>37517</v>
      </c>
      <c r="I292" s="1">
        <v>37518</v>
      </c>
      <c r="J292">
        <f t="shared" si="4"/>
        <v>2</v>
      </c>
      <c r="K292">
        <v>150</v>
      </c>
      <c r="L292">
        <v>3</v>
      </c>
    </row>
    <row r="293" spans="1:12" hidden="1" x14ac:dyDescent="0.3">
      <c r="A293" t="s">
        <v>300</v>
      </c>
      <c r="B293">
        <v>2002</v>
      </c>
      <c r="C293">
        <v>9</v>
      </c>
      <c r="D293">
        <v>25</v>
      </c>
      <c r="E293">
        <v>2002</v>
      </c>
      <c r="F293">
        <v>9</v>
      </c>
      <c r="G293">
        <v>25</v>
      </c>
      <c r="H293" s="1">
        <v>37524</v>
      </c>
      <c r="I293" s="1">
        <v>37524</v>
      </c>
      <c r="J293">
        <f t="shared" si="4"/>
        <v>1</v>
      </c>
      <c r="L293">
        <v>23</v>
      </c>
    </row>
    <row r="294" spans="1:12" hidden="1" x14ac:dyDescent="0.3">
      <c r="A294" t="s">
        <v>301</v>
      </c>
      <c r="B294">
        <v>2002</v>
      </c>
      <c r="C294">
        <v>10</v>
      </c>
      <c r="D294">
        <v>25</v>
      </c>
      <c r="E294">
        <v>2002</v>
      </c>
      <c r="F294">
        <v>10</v>
      </c>
      <c r="G294">
        <v>26</v>
      </c>
      <c r="H294" s="1">
        <v>37554</v>
      </c>
      <c r="I294" s="1">
        <v>37555</v>
      </c>
      <c r="J294">
        <f t="shared" si="4"/>
        <v>2</v>
      </c>
      <c r="L294">
        <v>47</v>
      </c>
    </row>
    <row r="295" spans="1:12" hidden="1" x14ac:dyDescent="0.3">
      <c r="A295" t="s">
        <v>302</v>
      </c>
      <c r="B295">
        <v>2001</v>
      </c>
      <c r="C295">
        <v>3</v>
      </c>
      <c r="D295">
        <v>20</v>
      </c>
      <c r="E295">
        <v>2001</v>
      </c>
      <c r="F295">
        <v>3</v>
      </c>
      <c r="G295">
        <v>20</v>
      </c>
      <c r="H295" s="1">
        <v>36970</v>
      </c>
      <c r="I295" s="1">
        <v>36970</v>
      </c>
      <c r="J295">
        <f t="shared" si="4"/>
        <v>1</v>
      </c>
      <c r="L295">
        <v>27</v>
      </c>
    </row>
    <row r="296" spans="1:12" hidden="1" x14ac:dyDescent="0.3">
      <c r="A296" t="s">
        <v>303</v>
      </c>
      <c r="B296">
        <v>2001</v>
      </c>
      <c r="C296">
        <v>4</v>
      </c>
      <c r="D296">
        <v>10</v>
      </c>
      <c r="E296">
        <v>2001</v>
      </c>
      <c r="F296">
        <v>4</v>
      </c>
      <c r="G296">
        <v>11</v>
      </c>
      <c r="H296" s="1">
        <v>36991</v>
      </c>
      <c r="I296" s="1">
        <v>36992</v>
      </c>
      <c r="J296">
        <f t="shared" si="4"/>
        <v>2</v>
      </c>
    </row>
    <row r="297" spans="1:12" hidden="1" x14ac:dyDescent="0.3">
      <c r="A297" t="s">
        <v>304</v>
      </c>
      <c r="B297">
        <v>2001</v>
      </c>
      <c r="C297">
        <v>6</v>
      </c>
      <c r="D297">
        <v>21</v>
      </c>
      <c r="E297">
        <v>2001</v>
      </c>
      <c r="F297">
        <v>6</v>
      </c>
      <c r="G297">
        <v>21</v>
      </c>
      <c r="H297" s="1">
        <v>37063</v>
      </c>
      <c r="I297" s="1">
        <v>37063</v>
      </c>
      <c r="J297">
        <f t="shared" si="4"/>
        <v>1</v>
      </c>
      <c r="L297">
        <v>3</v>
      </c>
    </row>
    <row r="298" spans="1:12" x14ac:dyDescent="0.3">
      <c r="A298" t="s">
        <v>305</v>
      </c>
      <c r="B298">
        <v>2001</v>
      </c>
      <c r="C298">
        <v>11</v>
      </c>
      <c r="D298">
        <v>1</v>
      </c>
      <c r="E298">
        <v>2001</v>
      </c>
      <c r="F298">
        <v>11</v>
      </c>
      <c r="G298">
        <v>4</v>
      </c>
      <c r="H298" s="1">
        <v>37196</v>
      </c>
      <c r="I298" s="1">
        <v>37199</v>
      </c>
      <c r="J298">
        <f t="shared" si="4"/>
        <v>4</v>
      </c>
      <c r="K298">
        <v>145</v>
      </c>
      <c r="L298">
        <v>2871</v>
      </c>
    </row>
    <row r="299" spans="1:12" x14ac:dyDescent="0.3">
      <c r="A299" t="s">
        <v>306</v>
      </c>
      <c r="B299">
        <v>2001</v>
      </c>
      <c r="C299">
        <v>3</v>
      </c>
      <c r="D299">
        <v>29</v>
      </c>
      <c r="E299">
        <v>2001</v>
      </c>
      <c r="F299">
        <v>3</v>
      </c>
      <c r="G299">
        <v>29</v>
      </c>
      <c r="H299" s="1">
        <v>36979</v>
      </c>
      <c r="I299" s="1">
        <v>36979</v>
      </c>
      <c r="J299">
        <f t="shared" si="4"/>
        <v>1</v>
      </c>
      <c r="K299">
        <v>113</v>
      </c>
    </row>
    <row r="300" spans="1:12" hidden="1" x14ac:dyDescent="0.3">
      <c r="A300" t="s">
        <v>307</v>
      </c>
      <c r="B300">
        <v>2001</v>
      </c>
      <c r="C300">
        <v>4</v>
      </c>
      <c r="D300">
        <v>21</v>
      </c>
      <c r="E300">
        <v>2001</v>
      </c>
      <c r="F300">
        <v>4</v>
      </c>
      <c r="G300">
        <v>21</v>
      </c>
      <c r="H300" s="1">
        <v>37002</v>
      </c>
      <c r="I300" s="1">
        <v>37002</v>
      </c>
      <c r="J300">
        <f t="shared" si="4"/>
        <v>1</v>
      </c>
      <c r="L300">
        <v>70</v>
      </c>
    </row>
    <row r="301" spans="1:12" hidden="1" x14ac:dyDescent="0.3">
      <c r="A301" t="s">
        <v>308</v>
      </c>
      <c r="B301">
        <v>2001</v>
      </c>
      <c r="C301">
        <v>6</v>
      </c>
      <c r="D301">
        <v>14</v>
      </c>
      <c r="E301">
        <v>2001</v>
      </c>
      <c r="F301">
        <v>6</v>
      </c>
      <c r="G301">
        <v>14</v>
      </c>
      <c r="H301" s="1">
        <v>37056</v>
      </c>
      <c r="I301" s="1">
        <v>37056</v>
      </c>
      <c r="J301">
        <f t="shared" si="4"/>
        <v>1</v>
      </c>
      <c r="L301">
        <v>16</v>
      </c>
    </row>
    <row r="302" spans="1:12" hidden="1" x14ac:dyDescent="0.3">
      <c r="A302" t="s">
        <v>309</v>
      </c>
      <c r="B302">
        <v>2001</v>
      </c>
      <c r="C302">
        <v>6</v>
      </c>
      <c r="D302">
        <v>18</v>
      </c>
      <c r="E302">
        <v>2001</v>
      </c>
      <c r="F302">
        <v>6</v>
      </c>
      <c r="G302">
        <v>18</v>
      </c>
      <c r="H302" s="1">
        <v>37060</v>
      </c>
      <c r="I302" s="1">
        <v>37060</v>
      </c>
      <c r="J302">
        <f t="shared" si="4"/>
        <v>1</v>
      </c>
      <c r="L302">
        <v>4</v>
      </c>
    </row>
    <row r="303" spans="1:12" hidden="1" x14ac:dyDescent="0.3">
      <c r="A303" t="s">
        <v>310</v>
      </c>
      <c r="B303">
        <v>2001</v>
      </c>
      <c r="C303">
        <v>6</v>
      </c>
      <c r="D303">
        <v>13</v>
      </c>
      <c r="E303">
        <v>2001</v>
      </c>
      <c r="F303">
        <v>6</v>
      </c>
      <c r="G303">
        <v>13</v>
      </c>
      <c r="H303" s="1">
        <v>37055</v>
      </c>
      <c r="I303" s="1">
        <v>37055</v>
      </c>
      <c r="J303">
        <f t="shared" si="4"/>
        <v>1</v>
      </c>
      <c r="L303">
        <v>9</v>
      </c>
    </row>
    <row r="304" spans="1:12" hidden="1" x14ac:dyDescent="0.3">
      <c r="A304" t="s">
        <v>311</v>
      </c>
      <c r="B304">
        <v>2001</v>
      </c>
      <c r="C304">
        <v>10</v>
      </c>
      <c r="D304">
        <v>10</v>
      </c>
      <c r="E304">
        <v>2001</v>
      </c>
      <c r="F304">
        <v>10</v>
      </c>
      <c r="G304">
        <v>10</v>
      </c>
      <c r="H304" s="1">
        <v>37174</v>
      </c>
      <c r="I304" s="1">
        <v>37174</v>
      </c>
      <c r="J304">
        <f t="shared" si="4"/>
        <v>1</v>
      </c>
    </row>
    <row r="305" spans="1:12" hidden="1" x14ac:dyDescent="0.3">
      <c r="A305" t="s">
        <v>312</v>
      </c>
      <c r="B305">
        <v>2001</v>
      </c>
      <c r="C305">
        <v>9</v>
      </c>
      <c r="D305">
        <v>24</v>
      </c>
      <c r="E305">
        <v>2001</v>
      </c>
      <c r="F305">
        <v>9</v>
      </c>
      <c r="G305">
        <v>24</v>
      </c>
      <c r="H305" s="1">
        <v>37158</v>
      </c>
      <c r="I305" s="1">
        <v>37158</v>
      </c>
      <c r="J305">
        <f t="shared" si="4"/>
        <v>1</v>
      </c>
      <c r="L305">
        <v>16</v>
      </c>
    </row>
    <row r="306" spans="1:12" hidden="1" x14ac:dyDescent="0.3">
      <c r="A306" t="s">
        <v>313</v>
      </c>
      <c r="B306">
        <v>2001</v>
      </c>
      <c r="C306">
        <v>10</v>
      </c>
      <c r="D306">
        <v>11</v>
      </c>
      <c r="E306">
        <v>2001</v>
      </c>
      <c r="F306">
        <v>10</v>
      </c>
      <c r="G306">
        <v>11</v>
      </c>
      <c r="H306" s="1">
        <v>37175</v>
      </c>
      <c r="I306" s="1">
        <v>37175</v>
      </c>
      <c r="J306">
        <f t="shared" si="4"/>
        <v>1</v>
      </c>
      <c r="L306">
        <v>1</v>
      </c>
    </row>
    <row r="307" spans="1:12" x14ac:dyDescent="0.3">
      <c r="A307" t="s">
        <v>314</v>
      </c>
      <c r="B307">
        <v>2001</v>
      </c>
      <c r="C307">
        <v>10</v>
      </c>
      <c r="D307">
        <v>12</v>
      </c>
      <c r="E307">
        <v>2001</v>
      </c>
      <c r="F307">
        <v>10</v>
      </c>
      <c r="G307">
        <v>12</v>
      </c>
      <c r="H307" s="1">
        <v>37176</v>
      </c>
      <c r="I307" s="1">
        <v>37176</v>
      </c>
      <c r="J307">
        <f t="shared" si="4"/>
        <v>1</v>
      </c>
      <c r="K307">
        <v>418</v>
      </c>
      <c r="L307">
        <v>43</v>
      </c>
    </row>
    <row r="308" spans="1:12" hidden="1" x14ac:dyDescent="0.3">
      <c r="A308" t="s">
        <v>315</v>
      </c>
      <c r="B308">
        <v>2001</v>
      </c>
      <c r="C308">
        <v>8</v>
      </c>
      <c r="D308">
        <v>17</v>
      </c>
      <c r="E308">
        <v>2001</v>
      </c>
      <c r="F308">
        <v>8</v>
      </c>
      <c r="G308">
        <v>17</v>
      </c>
      <c r="H308" s="1">
        <v>37120</v>
      </c>
      <c r="I308" s="1">
        <v>37120</v>
      </c>
      <c r="J308">
        <f t="shared" si="4"/>
        <v>1</v>
      </c>
      <c r="L308">
        <v>13</v>
      </c>
    </row>
    <row r="309" spans="1:12" hidden="1" x14ac:dyDescent="0.3">
      <c r="A309" t="s">
        <v>316</v>
      </c>
      <c r="B309">
        <v>2001</v>
      </c>
      <c r="C309">
        <v>8</v>
      </c>
      <c r="E309">
        <v>2001</v>
      </c>
      <c r="F309">
        <v>8</v>
      </c>
      <c r="H309" s="1">
        <v>37103</v>
      </c>
      <c r="I309" s="1">
        <v>37103</v>
      </c>
      <c r="J309">
        <f t="shared" si="4"/>
        <v>1</v>
      </c>
      <c r="L309">
        <v>7</v>
      </c>
    </row>
    <row r="310" spans="1:12" hidden="1" x14ac:dyDescent="0.3">
      <c r="A310" t="s">
        <v>317</v>
      </c>
      <c r="B310">
        <v>2002</v>
      </c>
      <c r="C310">
        <v>1</v>
      </c>
      <c r="E310">
        <v>2002</v>
      </c>
      <c r="F310">
        <v>1</v>
      </c>
      <c r="H310" s="1">
        <v>37256</v>
      </c>
      <c r="I310" s="1">
        <v>37256</v>
      </c>
      <c r="J310">
        <f t="shared" si="4"/>
        <v>1</v>
      </c>
      <c r="L310">
        <v>10</v>
      </c>
    </row>
    <row r="311" spans="1:12" x14ac:dyDescent="0.3">
      <c r="A311" t="s">
        <v>318</v>
      </c>
      <c r="B311">
        <v>2002</v>
      </c>
      <c r="C311">
        <v>3</v>
      </c>
      <c r="E311">
        <v>2002</v>
      </c>
      <c r="F311">
        <v>3</v>
      </c>
      <c r="H311" s="1">
        <v>37315</v>
      </c>
      <c r="I311" s="1">
        <v>37315</v>
      </c>
      <c r="J311">
        <f t="shared" si="4"/>
        <v>1</v>
      </c>
      <c r="K311">
        <v>321</v>
      </c>
      <c r="L311">
        <v>9</v>
      </c>
    </row>
    <row r="312" spans="1:12" hidden="1" x14ac:dyDescent="0.3">
      <c r="A312" t="s">
        <v>319</v>
      </c>
      <c r="B312">
        <v>2002</v>
      </c>
      <c r="C312">
        <v>9</v>
      </c>
      <c r="D312">
        <v>22</v>
      </c>
      <c r="E312">
        <v>2002</v>
      </c>
      <c r="F312">
        <v>9</v>
      </c>
      <c r="G312">
        <v>22</v>
      </c>
      <c r="H312" s="1">
        <v>37521</v>
      </c>
      <c r="I312" s="1">
        <v>37521</v>
      </c>
      <c r="J312">
        <f t="shared" si="4"/>
        <v>1</v>
      </c>
      <c r="L312">
        <v>2</v>
      </c>
    </row>
    <row r="313" spans="1:12" x14ac:dyDescent="0.3">
      <c r="A313" t="s">
        <v>320</v>
      </c>
      <c r="B313">
        <v>2002</v>
      </c>
      <c r="C313">
        <v>7</v>
      </c>
      <c r="E313">
        <v>2002</v>
      </c>
      <c r="F313">
        <v>7</v>
      </c>
      <c r="H313" s="1">
        <v>37437</v>
      </c>
      <c r="I313" s="1">
        <v>37437</v>
      </c>
      <c r="J313">
        <f t="shared" si="4"/>
        <v>1</v>
      </c>
      <c r="K313">
        <v>161</v>
      </c>
      <c r="L313">
        <v>18</v>
      </c>
    </row>
    <row r="314" spans="1:12" hidden="1" x14ac:dyDescent="0.3">
      <c r="A314" t="s">
        <v>321</v>
      </c>
      <c r="B314">
        <v>2002</v>
      </c>
      <c r="C314">
        <v>7</v>
      </c>
      <c r="D314">
        <v>31</v>
      </c>
      <c r="E314">
        <v>2002</v>
      </c>
      <c r="F314">
        <v>7</v>
      </c>
      <c r="G314">
        <v>31</v>
      </c>
      <c r="H314" s="1">
        <v>37468</v>
      </c>
      <c r="I314" s="1">
        <v>37468</v>
      </c>
      <c r="J314">
        <f t="shared" si="4"/>
        <v>1</v>
      </c>
      <c r="L314">
        <v>57</v>
      </c>
    </row>
    <row r="315" spans="1:12" hidden="1" x14ac:dyDescent="0.3">
      <c r="A315" t="s">
        <v>322</v>
      </c>
      <c r="B315">
        <v>2002</v>
      </c>
      <c r="C315">
        <v>9</v>
      </c>
      <c r="D315">
        <v>21</v>
      </c>
      <c r="E315">
        <v>2002</v>
      </c>
      <c r="F315">
        <v>9</v>
      </c>
      <c r="G315">
        <v>21</v>
      </c>
      <c r="H315" s="1">
        <v>37520</v>
      </c>
      <c r="I315" s="1">
        <v>37520</v>
      </c>
      <c r="J315">
        <f t="shared" si="4"/>
        <v>1</v>
      </c>
      <c r="L315">
        <v>1</v>
      </c>
    </row>
    <row r="316" spans="1:12" hidden="1" x14ac:dyDescent="0.3">
      <c r="A316" t="s">
        <v>323</v>
      </c>
      <c r="B316">
        <v>2002</v>
      </c>
      <c r="C316">
        <v>3</v>
      </c>
      <c r="D316">
        <v>15</v>
      </c>
      <c r="E316">
        <v>2002</v>
      </c>
      <c r="F316">
        <v>3</v>
      </c>
      <c r="G316">
        <v>15</v>
      </c>
      <c r="H316" s="1">
        <v>37330</v>
      </c>
      <c r="I316" s="1">
        <v>37330</v>
      </c>
      <c r="J316">
        <f t="shared" si="4"/>
        <v>1</v>
      </c>
      <c r="L316">
        <v>12</v>
      </c>
    </row>
    <row r="317" spans="1:12" hidden="1" x14ac:dyDescent="0.3">
      <c r="A317" t="s">
        <v>324</v>
      </c>
      <c r="B317">
        <v>2002</v>
      </c>
      <c r="C317">
        <v>5</v>
      </c>
      <c r="D317">
        <v>5</v>
      </c>
      <c r="E317">
        <v>2002</v>
      </c>
      <c r="F317">
        <v>5</v>
      </c>
      <c r="G317">
        <v>5</v>
      </c>
      <c r="H317" s="1">
        <v>37381</v>
      </c>
      <c r="I317" s="1">
        <v>37381</v>
      </c>
      <c r="J317">
        <f t="shared" si="4"/>
        <v>1</v>
      </c>
      <c r="L317">
        <v>7</v>
      </c>
    </row>
    <row r="318" spans="1:12" hidden="1" x14ac:dyDescent="0.3">
      <c r="A318" t="s">
        <v>325</v>
      </c>
      <c r="B318">
        <v>2002</v>
      </c>
      <c r="C318">
        <v>4</v>
      </c>
      <c r="D318">
        <v>21</v>
      </c>
      <c r="E318">
        <v>2002</v>
      </c>
      <c r="F318">
        <v>4</v>
      </c>
      <c r="G318">
        <v>21</v>
      </c>
      <c r="H318" s="1">
        <v>37367</v>
      </c>
      <c r="I318" s="1">
        <v>37367</v>
      </c>
      <c r="J318">
        <f t="shared" si="4"/>
        <v>1</v>
      </c>
      <c r="L318">
        <v>6</v>
      </c>
    </row>
    <row r="319" spans="1:12" hidden="1" x14ac:dyDescent="0.3">
      <c r="A319" t="s">
        <v>326</v>
      </c>
      <c r="B319">
        <v>2002</v>
      </c>
      <c r="C319">
        <v>9</v>
      </c>
      <c r="D319">
        <v>5</v>
      </c>
      <c r="E319">
        <v>2002</v>
      </c>
      <c r="F319">
        <v>9</v>
      </c>
      <c r="G319">
        <v>5</v>
      </c>
      <c r="H319" s="1">
        <v>37504</v>
      </c>
      <c r="I319" s="1">
        <v>37504</v>
      </c>
      <c r="J319">
        <f t="shared" si="4"/>
        <v>1</v>
      </c>
      <c r="L319">
        <v>28</v>
      </c>
    </row>
    <row r="320" spans="1:12" hidden="1" x14ac:dyDescent="0.3">
      <c r="A320" t="s">
        <v>327</v>
      </c>
      <c r="B320">
        <v>2002</v>
      </c>
      <c r="C320">
        <v>12</v>
      </c>
      <c r="D320">
        <v>23</v>
      </c>
      <c r="E320">
        <v>2002</v>
      </c>
      <c r="F320">
        <v>12</v>
      </c>
      <c r="G320">
        <v>23</v>
      </c>
      <c r="H320" s="1">
        <v>37613</v>
      </c>
      <c r="I320" s="1">
        <v>37613</v>
      </c>
      <c r="J320">
        <f t="shared" si="4"/>
        <v>1</v>
      </c>
      <c r="L320">
        <v>1</v>
      </c>
    </row>
    <row r="321" spans="1:12" hidden="1" x14ac:dyDescent="0.3">
      <c r="A321" t="s">
        <v>328</v>
      </c>
      <c r="B321">
        <v>2002</v>
      </c>
      <c r="C321">
        <v>12</v>
      </c>
      <c r="D321">
        <v>19</v>
      </c>
      <c r="E321">
        <v>2002</v>
      </c>
      <c r="F321">
        <v>12</v>
      </c>
      <c r="G321">
        <v>19</v>
      </c>
      <c r="H321" s="1">
        <v>37609</v>
      </c>
      <c r="I321" s="1">
        <v>37609</v>
      </c>
      <c r="J321">
        <f t="shared" si="4"/>
        <v>1</v>
      </c>
      <c r="L321">
        <v>5</v>
      </c>
    </row>
    <row r="322" spans="1:12" hidden="1" x14ac:dyDescent="0.3">
      <c r="A322" t="s">
        <v>329</v>
      </c>
      <c r="B322">
        <v>2002</v>
      </c>
      <c r="C322">
        <v>9</v>
      </c>
      <c r="D322">
        <v>24</v>
      </c>
      <c r="E322">
        <v>2002</v>
      </c>
      <c r="F322">
        <v>9</v>
      </c>
      <c r="G322">
        <v>24</v>
      </c>
      <c r="H322" s="1">
        <v>37523</v>
      </c>
      <c r="I322" s="1">
        <v>37523</v>
      </c>
      <c r="J322">
        <f t="shared" si="4"/>
        <v>1</v>
      </c>
      <c r="L322">
        <v>16</v>
      </c>
    </row>
    <row r="323" spans="1:12" x14ac:dyDescent="0.3">
      <c r="A323" t="s">
        <v>330</v>
      </c>
      <c r="B323">
        <v>2003</v>
      </c>
      <c r="C323">
        <v>11</v>
      </c>
      <c r="D323">
        <v>11</v>
      </c>
      <c r="E323">
        <v>2003</v>
      </c>
      <c r="F323">
        <v>11</v>
      </c>
      <c r="G323">
        <v>13</v>
      </c>
      <c r="H323" s="1">
        <v>37936</v>
      </c>
      <c r="I323" s="1">
        <v>37938</v>
      </c>
      <c r="J323">
        <f t="shared" ref="J323:J386" si="5">I323-H323+1</f>
        <v>3</v>
      </c>
      <c r="K323">
        <v>126</v>
      </c>
      <c r="L323">
        <v>4</v>
      </c>
    </row>
    <row r="324" spans="1:12" x14ac:dyDescent="0.3">
      <c r="A324" t="s">
        <v>331</v>
      </c>
      <c r="B324">
        <v>2003</v>
      </c>
      <c r="C324">
        <v>3</v>
      </c>
      <c r="D324">
        <v>20</v>
      </c>
      <c r="E324">
        <v>2003</v>
      </c>
      <c r="F324">
        <v>3</v>
      </c>
      <c r="G324">
        <v>20</v>
      </c>
      <c r="H324" s="1">
        <v>37700</v>
      </c>
      <c r="I324" s="1">
        <v>37700</v>
      </c>
      <c r="J324">
        <f t="shared" si="5"/>
        <v>1</v>
      </c>
      <c r="K324">
        <v>100</v>
      </c>
      <c r="L324">
        <v>6</v>
      </c>
    </row>
    <row r="325" spans="1:12" hidden="1" x14ac:dyDescent="0.3">
      <c r="A325" t="s">
        <v>332</v>
      </c>
      <c r="B325">
        <v>2005</v>
      </c>
      <c r="C325">
        <v>1</v>
      </c>
      <c r="D325">
        <v>30</v>
      </c>
      <c r="E325">
        <v>2005</v>
      </c>
      <c r="F325">
        <v>1</v>
      </c>
      <c r="G325">
        <v>30</v>
      </c>
      <c r="H325" s="1">
        <v>38382</v>
      </c>
      <c r="I325" s="1">
        <v>38382</v>
      </c>
      <c r="J325">
        <f t="shared" si="5"/>
        <v>1</v>
      </c>
      <c r="L325">
        <v>4</v>
      </c>
    </row>
    <row r="326" spans="1:12" x14ac:dyDescent="0.3">
      <c r="A326" t="s">
        <v>333</v>
      </c>
      <c r="B326">
        <v>2003</v>
      </c>
      <c r="C326">
        <v>10</v>
      </c>
      <c r="D326">
        <v>6</v>
      </c>
      <c r="E326">
        <v>2003</v>
      </c>
      <c r="F326">
        <v>10</v>
      </c>
      <c r="G326">
        <v>6</v>
      </c>
      <c r="H326" s="1">
        <v>37900</v>
      </c>
      <c r="I326" s="1">
        <v>37900</v>
      </c>
      <c r="J326">
        <f t="shared" si="5"/>
        <v>1</v>
      </c>
      <c r="K326">
        <v>105</v>
      </c>
      <c r="L326">
        <v>1</v>
      </c>
    </row>
    <row r="327" spans="1:12" hidden="1" x14ac:dyDescent="0.3">
      <c r="A327" t="s">
        <v>334</v>
      </c>
      <c r="B327">
        <v>2003</v>
      </c>
      <c r="C327">
        <v>9</v>
      </c>
      <c r="D327">
        <v>28</v>
      </c>
      <c r="E327">
        <v>2003</v>
      </c>
      <c r="F327">
        <v>9</v>
      </c>
      <c r="G327">
        <v>29</v>
      </c>
      <c r="H327" s="1">
        <v>37892</v>
      </c>
      <c r="I327" s="1">
        <v>37893</v>
      </c>
      <c r="J327">
        <f t="shared" si="5"/>
        <v>2</v>
      </c>
      <c r="L327">
        <v>44</v>
      </c>
    </row>
    <row r="328" spans="1:12" x14ac:dyDescent="0.3">
      <c r="A328" t="s">
        <v>335</v>
      </c>
      <c r="B328">
        <v>2003</v>
      </c>
      <c r="C328">
        <v>12</v>
      </c>
      <c r="D328">
        <v>6</v>
      </c>
      <c r="E328">
        <v>2003</v>
      </c>
      <c r="F328">
        <v>12</v>
      </c>
      <c r="G328">
        <v>6</v>
      </c>
      <c r="H328" s="1">
        <v>37961</v>
      </c>
      <c r="I328" s="1">
        <v>37961</v>
      </c>
      <c r="J328">
        <f t="shared" si="5"/>
        <v>1</v>
      </c>
      <c r="K328">
        <v>250</v>
      </c>
      <c r="L328">
        <v>15</v>
      </c>
    </row>
    <row r="329" spans="1:12" x14ac:dyDescent="0.3">
      <c r="A329" t="s">
        <v>336</v>
      </c>
      <c r="B329">
        <v>2003</v>
      </c>
      <c r="C329">
        <v>9</v>
      </c>
      <c r="D329">
        <v>18</v>
      </c>
      <c r="E329">
        <v>2003</v>
      </c>
      <c r="F329">
        <v>9</v>
      </c>
      <c r="G329">
        <v>18</v>
      </c>
      <c r="H329" s="1">
        <v>37882</v>
      </c>
      <c r="I329" s="1">
        <v>37882</v>
      </c>
      <c r="J329">
        <f t="shared" si="5"/>
        <v>1</v>
      </c>
      <c r="K329">
        <v>181</v>
      </c>
      <c r="L329">
        <v>2</v>
      </c>
    </row>
    <row r="330" spans="1:12" hidden="1" x14ac:dyDescent="0.3">
      <c r="A330" t="s">
        <v>337</v>
      </c>
      <c r="B330">
        <v>2004</v>
      </c>
      <c r="C330">
        <v>9</v>
      </c>
      <c r="D330">
        <v>13</v>
      </c>
      <c r="E330">
        <v>2004</v>
      </c>
      <c r="F330">
        <v>9</v>
      </c>
      <c r="G330">
        <v>14</v>
      </c>
      <c r="H330" s="1">
        <v>38243</v>
      </c>
      <c r="I330" s="1">
        <v>38244</v>
      </c>
      <c r="J330">
        <f t="shared" si="5"/>
        <v>2</v>
      </c>
      <c r="L330">
        <v>2</v>
      </c>
    </row>
    <row r="331" spans="1:12" hidden="1" x14ac:dyDescent="0.3">
      <c r="A331" t="s">
        <v>338</v>
      </c>
      <c r="B331">
        <v>2004</v>
      </c>
      <c r="C331">
        <v>9</v>
      </c>
      <c r="D331">
        <v>25</v>
      </c>
      <c r="E331">
        <v>2004</v>
      </c>
      <c r="F331">
        <v>9</v>
      </c>
      <c r="G331">
        <v>25</v>
      </c>
      <c r="H331" s="1">
        <v>38255</v>
      </c>
      <c r="I331" s="1">
        <v>38255</v>
      </c>
      <c r="J331">
        <f t="shared" si="5"/>
        <v>1</v>
      </c>
      <c r="L331">
        <v>9</v>
      </c>
    </row>
    <row r="332" spans="1:12" hidden="1" x14ac:dyDescent="0.3">
      <c r="A332" t="s">
        <v>339</v>
      </c>
      <c r="B332">
        <v>2004</v>
      </c>
      <c r="C332">
        <v>9</v>
      </c>
      <c r="D332">
        <v>16</v>
      </c>
      <c r="E332">
        <v>2004</v>
      </c>
      <c r="F332">
        <v>9</v>
      </c>
      <c r="G332">
        <v>17</v>
      </c>
      <c r="H332" s="1">
        <v>38246</v>
      </c>
      <c r="I332" s="1">
        <v>38247</v>
      </c>
      <c r="J332">
        <f t="shared" si="5"/>
        <v>2</v>
      </c>
      <c r="L332">
        <v>9</v>
      </c>
    </row>
    <row r="333" spans="1:12" hidden="1" x14ac:dyDescent="0.3">
      <c r="A333" t="s">
        <v>340</v>
      </c>
      <c r="B333">
        <v>2004</v>
      </c>
      <c r="C333">
        <v>9</v>
      </c>
      <c r="D333">
        <v>13</v>
      </c>
      <c r="E333">
        <v>2004</v>
      </c>
      <c r="F333">
        <v>9</v>
      </c>
      <c r="G333">
        <v>13</v>
      </c>
      <c r="H333" s="1">
        <v>38243</v>
      </c>
      <c r="I333" s="1">
        <v>38243</v>
      </c>
      <c r="J333">
        <f t="shared" si="5"/>
        <v>1</v>
      </c>
      <c r="L333">
        <v>20</v>
      </c>
    </row>
    <row r="334" spans="1:12" hidden="1" x14ac:dyDescent="0.3">
      <c r="A334" t="s">
        <v>341</v>
      </c>
      <c r="B334">
        <v>2004</v>
      </c>
      <c r="C334">
        <v>1</v>
      </c>
      <c r="E334">
        <v>2004</v>
      </c>
      <c r="F334">
        <v>1</v>
      </c>
      <c r="H334" s="1">
        <v>37986</v>
      </c>
      <c r="I334" s="1">
        <v>37986</v>
      </c>
      <c r="J334">
        <f t="shared" si="5"/>
        <v>1</v>
      </c>
      <c r="L334">
        <v>3</v>
      </c>
    </row>
    <row r="335" spans="1:12" hidden="1" x14ac:dyDescent="0.3">
      <c r="A335" t="s">
        <v>342</v>
      </c>
      <c r="B335">
        <v>2004</v>
      </c>
      <c r="C335">
        <v>8</v>
      </c>
      <c r="D335">
        <v>13</v>
      </c>
      <c r="E335">
        <v>2004</v>
      </c>
      <c r="F335">
        <v>8</v>
      </c>
      <c r="G335">
        <v>13</v>
      </c>
      <c r="H335" s="1">
        <v>38212</v>
      </c>
      <c r="I335" s="1">
        <v>38212</v>
      </c>
      <c r="J335">
        <f t="shared" si="5"/>
        <v>1</v>
      </c>
      <c r="L335">
        <v>10</v>
      </c>
    </row>
    <row r="336" spans="1:12" hidden="1" x14ac:dyDescent="0.3">
      <c r="A336" t="s">
        <v>343</v>
      </c>
      <c r="B336">
        <v>2004</v>
      </c>
      <c r="C336">
        <v>8</v>
      </c>
      <c r="D336">
        <v>13</v>
      </c>
      <c r="E336">
        <v>2004</v>
      </c>
      <c r="F336">
        <v>8</v>
      </c>
      <c r="G336">
        <v>13</v>
      </c>
      <c r="H336" s="1">
        <v>38212</v>
      </c>
      <c r="I336" s="1">
        <v>38212</v>
      </c>
      <c r="J336">
        <f t="shared" si="5"/>
        <v>1</v>
      </c>
      <c r="L336">
        <v>65</v>
      </c>
    </row>
    <row r="337" spans="1:12" x14ac:dyDescent="0.3">
      <c r="A337" t="s">
        <v>344</v>
      </c>
      <c r="B337">
        <v>2004</v>
      </c>
      <c r="C337">
        <v>9</v>
      </c>
      <c r="D337">
        <v>8</v>
      </c>
      <c r="E337">
        <v>2004</v>
      </c>
      <c r="F337">
        <v>9</v>
      </c>
      <c r="G337">
        <v>8</v>
      </c>
      <c r="H337" s="1">
        <v>38238</v>
      </c>
      <c r="I337" s="1">
        <v>38238</v>
      </c>
      <c r="J337">
        <f t="shared" si="5"/>
        <v>1</v>
      </c>
      <c r="K337">
        <v>160</v>
      </c>
      <c r="L337">
        <v>17</v>
      </c>
    </row>
    <row r="338" spans="1:12" hidden="1" x14ac:dyDescent="0.3">
      <c r="A338" t="s">
        <v>345</v>
      </c>
      <c r="B338">
        <v>2004</v>
      </c>
      <c r="C338">
        <v>8</v>
      </c>
      <c r="D338">
        <v>25</v>
      </c>
      <c r="E338">
        <v>2004</v>
      </c>
      <c r="F338">
        <v>9</v>
      </c>
      <c r="G338">
        <v>8</v>
      </c>
      <c r="H338" s="1">
        <v>38224</v>
      </c>
      <c r="I338" s="1">
        <v>38238</v>
      </c>
      <c r="J338">
        <f t="shared" si="5"/>
        <v>15</v>
      </c>
      <c r="L338">
        <v>12</v>
      </c>
    </row>
    <row r="339" spans="1:12" x14ac:dyDescent="0.3">
      <c r="A339" t="s">
        <v>346</v>
      </c>
      <c r="B339">
        <v>2004</v>
      </c>
      <c r="C339">
        <v>2</v>
      </c>
      <c r="D339">
        <v>19</v>
      </c>
      <c r="E339">
        <v>2004</v>
      </c>
      <c r="F339">
        <v>2</v>
      </c>
      <c r="G339">
        <v>19</v>
      </c>
      <c r="H339" s="1">
        <v>38036</v>
      </c>
      <c r="I339" s="1">
        <v>38036</v>
      </c>
      <c r="J339">
        <f t="shared" si="5"/>
        <v>1</v>
      </c>
      <c r="K339">
        <v>128</v>
      </c>
      <c r="L339">
        <v>5</v>
      </c>
    </row>
    <row r="340" spans="1:12" hidden="1" x14ac:dyDescent="0.3">
      <c r="A340" t="s">
        <v>347</v>
      </c>
      <c r="B340">
        <v>2004</v>
      </c>
      <c r="C340">
        <v>8</v>
      </c>
      <c r="D340">
        <v>14</v>
      </c>
      <c r="E340">
        <v>2004</v>
      </c>
      <c r="F340">
        <v>8</v>
      </c>
      <c r="G340">
        <v>14</v>
      </c>
      <c r="H340" s="1">
        <v>38213</v>
      </c>
      <c r="I340" s="1">
        <v>38213</v>
      </c>
      <c r="J340">
        <f t="shared" si="5"/>
        <v>1</v>
      </c>
      <c r="L340">
        <v>4</v>
      </c>
    </row>
    <row r="341" spans="1:12" hidden="1" x14ac:dyDescent="0.3">
      <c r="A341" t="s">
        <v>348</v>
      </c>
      <c r="B341">
        <v>2004</v>
      </c>
      <c r="C341">
        <v>9</v>
      </c>
      <c r="D341">
        <v>2</v>
      </c>
      <c r="E341">
        <v>2004</v>
      </c>
      <c r="F341">
        <v>9</v>
      </c>
      <c r="G341">
        <v>2</v>
      </c>
      <c r="H341" s="1">
        <v>38232</v>
      </c>
      <c r="I341" s="1">
        <v>38232</v>
      </c>
      <c r="J341">
        <f t="shared" si="5"/>
        <v>1</v>
      </c>
      <c r="L341">
        <v>6</v>
      </c>
    </row>
    <row r="342" spans="1:12" x14ac:dyDescent="0.3">
      <c r="A342" t="s">
        <v>349</v>
      </c>
      <c r="B342">
        <v>2004</v>
      </c>
      <c r="C342">
        <v>9</v>
      </c>
      <c r="D342">
        <v>9</v>
      </c>
      <c r="E342">
        <v>2004</v>
      </c>
      <c r="F342">
        <v>9</v>
      </c>
      <c r="G342">
        <v>9</v>
      </c>
      <c r="H342" s="1">
        <v>38239</v>
      </c>
      <c r="I342" s="1">
        <v>38239</v>
      </c>
      <c r="J342">
        <f t="shared" si="5"/>
        <v>1</v>
      </c>
      <c r="K342">
        <v>95</v>
      </c>
      <c r="L342">
        <v>5</v>
      </c>
    </row>
    <row r="343" spans="1:12" hidden="1" x14ac:dyDescent="0.3">
      <c r="A343" t="s">
        <v>350</v>
      </c>
      <c r="B343">
        <v>2004</v>
      </c>
      <c r="C343">
        <v>9</v>
      </c>
      <c r="D343">
        <v>8</v>
      </c>
      <c r="E343">
        <v>2004</v>
      </c>
      <c r="F343">
        <v>9</v>
      </c>
      <c r="G343">
        <v>8</v>
      </c>
      <c r="H343" s="1">
        <v>38238</v>
      </c>
      <c r="I343" s="1">
        <v>38238</v>
      </c>
      <c r="J343">
        <f t="shared" si="5"/>
        <v>1</v>
      </c>
    </row>
    <row r="344" spans="1:12" hidden="1" x14ac:dyDescent="0.3">
      <c r="A344" t="s">
        <v>351</v>
      </c>
      <c r="B344">
        <v>2004</v>
      </c>
      <c r="C344">
        <v>9</v>
      </c>
      <c r="D344">
        <v>8</v>
      </c>
      <c r="E344">
        <v>2004</v>
      </c>
      <c r="F344">
        <v>9</v>
      </c>
      <c r="G344">
        <v>8</v>
      </c>
      <c r="H344" s="1">
        <v>38238</v>
      </c>
      <c r="I344" s="1">
        <v>38238</v>
      </c>
      <c r="J344">
        <f t="shared" si="5"/>
        <v>1</v>
      </c>
      <c r="L344">
        <v>3</v>
      </c>
    </row>
    <row r="345" spans="1:12" x14ac:dyDescent="0.3">
      <c r="A345" t="s">
        <v>352</v>
      </c>
      <c r="B345">
        <v>2005</v>
      </c>
      <c r="C345">
        <v>1</v>
      </c>
      <c r="D345">
        <v>3</v>
      </c>
      <c r="E345">
        <v>2005</v>
      </c>
      <c r="F345">
        <v>1</v>
      </c>
      <c r="G345">
        <v>3</v>
      </c>
      <c r="H345" s="1">
        <v>38355</v>
      </c>
      <c r="I345" s="1">
        <v>38355</v>
      </c>
      <c r="J345">
        <f t="shared" si="5"/>
        <v>1</v>
      </c>
      <c r="K345">
        <v>67994</v>
      </c>
      <c r="L345">
        <v>9</v>
      </c>
    </row>
    <row r="346" spans="1:12" x14ac:dyDescent="0.3">
      <c r="A346" t="s">
        <v>353</v>
      </c>
      <c r="B346">
        <v>2003</v>
      </c>
      <c r="C346">
        <v>9</v>
      </c>
      <c r="D346">
        <v>22</v>
      </c>
      <c r="E346">
        <v>2003</v>
      </c>
      <c r="F346">
        <v>9</v>
      </c>
      <c r="G346">
        <v>22</v>
      </c>
      <c r="H346" s="1">
        <v>37886</v>
      </c>
      <c r="I346" s="1">
        <v>37886</v>
      </c>
      <c r="J346">
        <f t="shared" si="5"/>
        <v>1</v>
      </c>
      <c r="K346">
        <v>285</v>
      </c>
      <c r="L346">
        <v>6</v>
      </c>
    </row>
    <row r="347" spans="1:12" x14ac:dyDescent="0.3">
      <c r="A347" t="s">
        <v>354</v>
      </c>
      <c r="B347">
        <v>2003</v>
      </c>
      <c r="C347">
        <v>4</v>
      </c>
      <c r="D347">
        <v>4</v>
      </c>
      <c r="E347">
        <v>2003</v>
      </c>
      <c r="F347">
        <v>4</v>
      </c>
      <c r="G347">
        <v>8</v>
      </c>
      <c r="H347" s="1">
        <v>37715</v>
      </c>
      <c r="I347" s="1">
        <v>37719</v>
      </c>
      <c r="J347">
        <f t="shared" si="5"/>
        <v>5</v>
      </c>
      <c r="K347">
        <v>60</v>
      </c>
    </row>
    <row r="348" spans="1:12" hidden="1" x14ac:dyDescent="0.3">
      <c r="A348" t="s">
        <v>355</v>
      </c>
      <c r="B348">
        <v>2003</v>
      </c>
      <c r="C348">
        <v>8</v>
      </c>
      <c r="D348">
        <v>24</v>
      </c>
      <c r="E348">
        <v>2003</v>
      </c>
      <c r="F348">
        <v>8</v>
      </c>
      <c r="G348">
        <v>27</v>
      </c>
      <c r="H348" s="1">
        <v>37857</v>
      </c>
      <c r="I348" s="1">
        <v>37860</v>
      </c>
      <c r="J348">
        <f t="shared" si="5"/>
        <v>4</v>
      </c>
      <c r="L348">
        <v>16</v>
      </c>
    </row>
    <row r="349" spans="1:12" hidden="1" x14ac:dyDescent="0.3">
      <c r="A349" t="s">
        <v>356</v>
      </c>
      <c r="B349">
        <v>2003</v>
      </c>
      <c r="C349">
        <v>12</v>
      </c>
      <c r="D349">
        <v>9</v>
      </c>
      <c r="E349">
        <v>2003</v>
      </c>
      <c r="F349">
        <v>12</v>
      </c>
      <c r="G349">
        <v>9</v>
      </c>
      <c r="H349" s="1">
        <v>37964</v>
      </c>
      <c r="I349" s="1">
        <v>37964</v>
      </c>
      <c r="J349">
        <f t="shared" si="5"/>
        <v>1</v>
      </c>
      <c r="L349">
        <v>6</v>
      </c>
    </row>
    <row r="350" spans="1:12" hidden="1" x14ac:dyDescent="0.3">
      <c r="A350" t="s">
        <v>357</v>
      </c>
      <c r="B350">
        <v>2003</v>
      </c>
      <c r="C350">
        <v>12</v>
      </c>
      <c r="D350">
        <v>6</v>
      </c>
      <c r="E350">
        <v>2003</v>
      </c>
      <c r="F350">
        <v>12</v>
      </c>
      <c r="G350">
        <v>7</v>
      </c>
      <c r="H350" s="1">
        <v>37961</v>
      </c>
      <c r="I350" s="1">
        <v>37962</v>
      </c>
      <c r="J350">
        <f t="shared" si="5"/>
        <v>2</v>
      </c>
      <c r="L350">
        <v>25</v>
      </c>
    </row>
    <row r="351" spans="1:12" hidden="1" x14ac:dyDescent="0.3">
      <c r="A351" t="s">
        <v>358</v>
      </c>
      <c r="B351">
        <v>2003</v>
      </c>
      <c r="C351">
        <v>8</v>
      </c>
      <c r="D351">
        <v>8</v>
      </c>
      <c r="E351">
        <v>2003</v>
      </c>
      <c r="F351">
        <v>8</v>
      </c>
      <c r="G351">
        <v>8</v>
      </c>
      <c r="H351" s="1">
        <v>37841</v>
      </c>
      <c r="I351" s="1">
        <v>37841</v>
      </c>
      <c r="J351">
        <f t="shared" si="5"/>
        <v>1</v>
      </c>
      <c r="L351">
        <v>10</v>
      </c>
    </row>
    <row r="352" spans="1:12" x14ac:dyDescent="0.3">
      <c r="A352" t="s">
        <v>359</v>
      </c>
      <c r="B352">
        <v>2003</v>
      </c>
      <c r="C352">
        <v>5</v>
      </c>
      <c r="D352">
        <v>30</v>
      </c>
      <c r="E352">
        <v>2003</v>
      </c>
      <c r="F352">
        <v>5</v>
      </c>
      <c r="G352">
        <v>30</v>
      </c>
      <c r="H352" s="1">
        <v>37771</v>
      </c>
      <c r="I352" s="1">
        <v>37771</v>
      </c>
      <c r="J352">
        <f t="shared" si="5"/>
        <v>1</v>
      </c>
      <c r="K352">
        <v>140</v>
      </c>
      <c r="L352">
        <v>24</v>
      </c>
    </row>
    <row r="353" spans="1:12" hidden="1" x14ac:dyDescent="0.3">
      <c r="A353" t="s">
        <v>360</v>
      </c>
      <c r="B353">
        <v>2004</v>
      </c>
      <c r="C353">
        <v>1</v>
      </c>
      <c r="D353">
        <v>15</v>
      </c>
      <c r="E353">
        <v>2004</v>
      </c>
      <c r="F353">
        <v>1</v>
      </c>
      <c r="G353">
        <v>29</v>
      </c>
      <c r="H353" s="1">
        <v>38001</v>
      </c>
      <c r="I353" s="1">
        <v>38015</v>
      </c>
      <c r="J353">
        <f t="shared" si="5"/>
        <v>15</v>
      </c>
      <c r="L353">
        <v>8</v>
      </c>
    </row>
    <row r="354" spans="1:12" hidden="1" x14ac:dyDescent="0.3">
      <c r="A354" t="s">
        <v>361</v>
      </c>
      <c r="B354">
        <v>2004</v>
      </c>
      <c r="C354">
        <v>6</v>
      </c>
      <c r="D354">
        <v>12</v>
      </c>
      <c r="E354">
        <v>2004</v>
      </c>
      <c r="F354">
        <v>6</v>
      </c>
      <c r="G354">
        <v>12</v>
      </c>
      <c r="H354" s="1">
        <v>38150</v>
      </c>
      <c r="I354" s="1">
        <v>38150</v>
      </c>
      <c r="J354">
        <f t="shared" si="5"/>
        <v>1</v>
      </c>
      <c r="L354">
        <v>3</v>
      </c>
    </row>
    <row r="355" spans="1:12" hidden="1" x14ac:dyDescent="0.3">
      <c r="A355" t="s">
        <v>362</v>
      </c>
      <c r="B355">
        <v>2004</v>
      </c>
      <c r="C355">
        <v>6</v>
      </c>
      <c r="D355">
        <v>28</v>
      </c>
      <c r="E355">
        <v>2004</v>
      </c>
      <c r="F355">
        <v>6</v>
      </c>
      <c r="G355">
        <v>28</v>
      </c>
      <c r="H355" s="1">
        <v>38166</v>
      </c>
      <c r="I355" s="1">
        <v>38166</v>
      </c>
      <c r="J355">
        <f t="shared" si="5"/>
        <v>1</v>
      </c>
    </row>
    <row r="356" spans="1:12" hidden="1" x14ac:dyDescent="0.3">
      <c r="A356" t="s">
        <v>363</v>
      </c>
      <c r="B356">
        <v>2004</v>
      </c>
      <c r="C356">
        <v>8</v>
      </c>
      <c r="D356">
        <v>31</v>
      </c>
      <c r="E356">
        <v>2004</v>
      </c>
      <c r="F356">
        <v>8</v>
      </c>
      <c r="G356">
        <v>31</v>
      </c>
      <c r="H356" s="1">
        <v>38230</v>
      </c>
      <c r="I356" s="1">
        <v>38230</v>
      </c>
      <c r="J356">
        <f t="shared" si="5"/>
        <v>1</v>
      </c>
      <c r="L356">
        <v>5</v>
      </c>
    </row>
    <row r="357" spans="1:12" hidden="1" x14ac:dyDescent="0.3">
      <c r="A357" t="s">
        <v>364</v>
      </c>
      <c r="B357">
        <v>2004</v>
      </c>
      <c r="C357">
        <v>9</v>
      </c>
      <c r="D357">
        <v>1</v>
      </c>
      <c r="E357">
        <v>2004</v>
      </c>
      <c r="F357">
        <v>9</v>
      </c>
      <c r="G357">
        <v>1</v>
      </c>
      <c r="H357" s="1">
        <v>38231</v>
      </c>
      <c r="I357" s="1">
        <v>38231</v>
      </c>
      <c r="J357">
        <f t="shared" si="5"/>
        <v>1</v>
      </c>
    </row>
    <row r="358" spans="1:12" hidden="1" x14ac:dyDescent="0.3">
      <c r="A358" t="s">
        <v>365</v>
      </c>
      <c r="B358">
        <v>2004</v>
      </c>
      <c r="C358">
        <v>9</v>
      </c>
      <c r="D358">
        <v>9</v>
      </c>
      <c r="E358">
        <v>2004</v>
      </c>
      <c r="F358">
        <v>9</v>
      </c>
      <c r="G358">
        <v>9</v>
      </c>
      <c r="H358" s="1">
        <v>38239</v>
      </c>
      <c r="I358" s="1">
        <v>38239</v>
      </c>
      <c r="J358">
        <f t="shared" si="5"/>
        <v>1</v>
      </c>
      <c r="L358">
        <v>3</v>
      </c>
    </row>
    <row r="359" spans="1:12" hidden="1" x14ac:dyDescent="0.3">
      <c r="A359" t="s">
        <v>366</v>
      </c>
      <c r="B359">
        <v>2004</v>
      </c>
      <c r="C359">
        <v>9</v>
      </c>
      <c r="D359">
        <v>8</v>
      </c>
      <c r="E359">
        <v>2004</v>
      </c>
      <c r="F359">
        <v>9</v>
      </c>
      <c r="G359">
        <v>8</v>
      </c>
      <c r="H359" s="1">
        <v>38238</v>
      </c>
      <c r="I359" s="1">
        <v>38238</v>
      </c>
      <c r="J359">
        <f t="shared" si="5"/>
        <v>1</v>
      </c>
      <c r="L359">
        <v>26</v>
      </c>
    </row>
    <row r="360" spans="1:12" hidden="1" x14ac:dyDescent="0.3">
      <c r="A360" t="s">
        <v>367</v>
      </c>
      <c r="B360">
        <v>2004</v>
      </c>
      <c r="C360">
        <v>9</v>
      </c>
      <c r="D360">
        <v>8</v>
      </c>
      <c r="E360">
        <v>2004</v>
      </c>
      <c r="F360">
        <v>9</v>
      </c>
      <c r="G360">
        <v>8</v>
      </c>
      <c r="H360" s="1">
        <v>38238</v>
      </c>
      <c r="I360" s="1">
        <v>38238</v>
      </c>
      <c r="J360">
        <f t="shared" si="5"/>
        <v>1</v>
      </c>
      <c r="L360">
        <v>2</v>
      </c>
    </row>
    <row r="361" spans="1:12" hidden="1" x14ac:dyDescent="0.3">
      <c r="A361" t="s">
        <v>368</v>
      </c>
      <c r="B361">
        <v>2004</v>
      </c>
      <c r="C361">
        <v>9</v>
      </c>
      <c r="D361">
        <v>8</v>
      </c>
      <c r="E361">
        <v>2004</v>
      </c>
      <c r="F361">
        <v>9</v>
      </c>
      <c r="G361">
        <v>8</v>
      </c>
      <c r="H361" s="1">
        <v>38238</v>
      </c>
      <c r="I361" s="1">
        <v>38238</v>
      </c>
      <c r="J361">
        <f t="shared" si="5"/>
        <v>1</v>
      </c>
      <c r="L361">
        <v>47</v>
      </c>
    </row>
    <row r="362" spans="1:12" hidden="1" x14ac:dyDescent="0.3">
      <c r="A362" t="s">
        <v>369</v>
      </c>
      <c r="B362">
        <v>2004</v>
      </c>
      <c r="C362">
        <v>9</v>
      </c>
      <c r="D362">
        <v>15</v>
      </c>
      <c r="E362">
        <v>2004</v>
      </c>
      <c r="F362">
        <v>9</v>
      </c>
      <c r="G362">
        <v>15</v>
      </c>
      <c r="H362" s="1">
        <v>38245</v>
      </c>
      <c r="I362" s="1">
        <v>38245</v>
      </c>
      <c r="J362">
        <f t="shared" si="5"/>
        <v>1</v>
      </c>
      <c r="L362">
        <v>69</v>
      </c>
    </row>
    <row r="363" spans="1:12" x14ac:dyDescent="0.3">
      <c r="A363" t="s">
        <v>370</v>
      </c>
      <c r="B363">
        <v>2005</v>
      </c>
      <c r="C363">
        <v>4</v>
      </c>
      <c r="D363">
        <v>6</v>
      </c>
      <c r="E363">
        <v>2005</v>
      </c>
      <c r="F363">
        <v>4</v>
      </c>
      <c r="G363">
        <v>8</v>
      </c>
      <c r="H363" s="1">
        <v>38448</v>
      </c>
      <c r="I363" s="1">
        <v>38450</v>
      </c>
      <c r="J363">
        <f t="shared" si="5"/>
        <v>3</v>
      </c>
      <c r="K363">
        <v>260</v>
      </c>
      <c r="L363">
        <v>18</v>
      </c>
    </row>
    <row r="364" spans="1:12" x14ac:dyDescent="0.3">
      <c r="A364" t="s">
        <v>371</v>
      </c>
      <c r="B364">
        <v>2005</v>
      </c>
      <c r="C364">
        <v>10</v>
      </c>
      <c r="D364">
        <v>19</v>
      </c>
      <c r="E364">
        <v>2005</v>
      </c>
      <c r="F364">
        <v>10</v>
      </c>
      <c r="G364">
        <v>24</v>
      </c>
      <c r="H364" s="1">
        <v>38644</v>
      </c>
      <c r="I364" s="1">
        <v>38649</v>
      </c>
      <c r="J364">
        <f t="shared" si="5"/>
        <v>6</v>
      </c>
      <c r="K364">
        <v>204</v>
      </c>
      <c r="L364">
        <v>184</v>
      </c>
    </row>
    <row r="365" spans="1:12" hidden="1" x14ac:dyDescent="0.3">
      <c r="A365" t="s">
        <v>372</v>
      </c>
      <c r="B365">
        <v>2005</v>
      </c>
      <c r="C365">
        <v>10</v>
      </c>
      <c r="D365">
        <v>22</v>
      </c>
      <c r="E365">
        <v>2005</v>
      </c>
      <c r="F365">
        <v>10</v>
      </c>
      <c r="G365">
        <v>24</v>
      </c>
      <c r="H365" s="1">
        <v>38647</v>
      </c>
      <c r="I365" s="1">
        <v>38649</v>
      </c>
      <c r="J365">
        <f t="shared" si="5"/>
        <v>3</v>
      </c>
    </row>
    <row r="366" spans="1:12" x14ac:dyDescent="0.3">
      <c r="A366" t="s">
        <v>373</v>
      </c>
      <c r="B366">
        <v>2005</v>
      </c>
      <c r="C366">
        <v>11</v>
      </c>
      <c r="D366">
        <v>18</v>
      </c>
      <c r="E366">
        <v>2005</v>
      </c>
      <c r="F366">
        <v>11</v>
      </c>
      <c r="G366">
        <v>20</v>
      </c>
      <c r="H366" s="1">
        <v>38674</v>
      </c>
      <c r="I366" s="1">
        <v>38676</v>
      </c>
      <c r="J366">
        <f t="shared" si="5"/>
        <v>3</v>
      </c>
      <c r="K366">
        <v>130</v>
      </c>
      <c r="L366">
        <v>12</v>
      </c>
    </row>
    <row r="367" spans="1:12" hidden="1" x14ac:dyDescent="0.3">
      <c r="A367" t="s">
        <v>374</v>
      </c>
      <c r="B367">
        <v>2005</v>
      </c>
      <c r="C367">
        <v>10</v>
      </c>
      <c r="D367">
        <v>22</v>
      </c>
      <c r="E367">
        <v>2005</v>
      </c>
      <c r="F367">
        <v>10</v>
      </c>
      <c r="G367">
        <v>24</v>
      </c>
      <c r="H367" s="1">
        <v>38647</v>
      </c>
      <c r="I367" s="1">
        <v>38649</v>
      </c>
      <c r="J367">
        <f t="shared" si="5"/>
        <v>3</v>
      </c>
      <c r="L367">
        <v>3</v>
      </c>
    </row>
    <row r="368" spans="1:12" x14ac:dyDescent="0.3">
      <c r="A368" t="s">
        <v>375</v>
      </c>
      <c r="B368">
        <v>2005</v>
      </c>
      <c r="C368">
        <v>7</v>
      </c>
      <c r="D368">
        <v>7</v>
      </c>
      <c r="E368">
        <v>2005</v>
      </c>
      <c r="F368">
        <v>7</v>
      </c>
      <c r="G368">
        <v>7</v>
      </c>
      <c r="H368" s="1">
        <v>38540</v>
      </c>
      <c r="I368" s="1">
        <v>38540</v>
      </c>
      <c r="J368">
        <f t="shared" si="5"/>
        <v>1</v>
      </c>
      <c r="K368">
        <v>175</v>
      </c>
      <c r="L368">
        <v>8</v>
      </c>
    </row>
    <row r="369" spans="1:12" hidden="1" x14ac:dyDescent="0.3">
      <c r="A369" t="s">
        <v>376</v>
      </c>
      <c r="B369">
        <v>2005</v>
      </c>
      <c r="C369">
        <v>9</v>
      </c>
      <c r="D369">
        <v>28</v>
      </c>
      <c r="E369">
        <v>2005</v>
      </c>
      <c r="F369">
        <v>10</v>
      </c>
      <c r="G369">
        <v>10</v>
      </c>
      <c r="H369" s="1">
        <v>38623</v>
      </c>
      <c r="I369" s="1">
        <v>38635</v>
      </c>
      <c r="J369">
        <f t="shared" si="5"/>
        <v>13</v>
      </c>
      <c r="L369">
        <v>24</v>
      </c>
    </row>
    <row r="370" spans="1:12" x14ac:dyDescent="0.3">
      <c r="A370" t="s">
        <v>377</v>
      </c>
      <c r="B370">
        <v>2005</v>
      </c>
      <c r="C370">
        <v>10</v>
      </c>
      <c r="D370">
        <v>30</v>
      </c>
      <c r="E370">
        <v>2005</v>
      </c>
      <c r="F370">
        <v>11</v>
      </c>
      <c r="G370">
        <v>15</v>
      </c>
      <c r="H370" s="1">
        <v>38655</v>
      </c>
      <c r="I370" s="1">
        <v>38671</v>
      </c>
      <c r="J370">
        <f t="shared" si="5"/>
        <v>17</v>
      </c>
      <c r="K370">
        <v>270</v>
      </c>
      <c r="L370">
        <v>14600</v>
      </c>
    </row>
    <row r="371" spans="1:12" x14ac:dyDescent="0.3">
      <c r="A371" t="s">
        <v>378</v>
      </c>
      <c r="B371">
        <v>2005</v>
      </c>
      <c r="C371">
        <v>7</v>
      </c>
      <c r="D371">
        <v>17</v>
      </c>
      <c r="E371">
        <v>2005</v>
      </c>
      <c r="F371">
        <v>7</v>
      </c>
      <c r="G371">
        <v>17</v>
      </c>
      <c r="H371" s="1">
        <v>38550</v>
      </c>
      <c r="I371" s="1">
        <v>38550</v>
      </c>
      <c r="J371">
        <f t="shared" si="5"/>
        <v>1</v>
      </c>
      <c r="K371">
        <v>140</v>
      </c>
      <c r="L371">
        <v>603</v>
      </c>
    </row>
    <row r="372" spans="1:12" hidden="1" x14ac:dyDescent="0.3">
      <c r="A372" t="s">
        <v>379</v>
      </c>
      <c r="B372">
        <v>2005</v>
      </c>
      <c r="C372">
        <v>10</v>
      </c>
      <c r="E372">
        <v>2005</v>
      </c>
      <c r="F372">
        <v>10</v>
      </c>
      <c r="H372" s="1">
        <v>38625</v>
      </c>
      <c r="I372" s="1">
        <v>38625</v>
      </c>
      <c r="J372">
        <f t="shared" si="5"/>
        <v>1</v>
      </c>
    </row>
    <row r="373" spans="1:12" hidden="1" x14ac:dyDescent="0.3">
      <c r="A373" t="s">
        <v>380</v>
      </c>
      <c r="B373">
        <v>2005</v>
      </c>
      <c r="C373">
        <v>10</v>
      </c>
      <c r="D373">
        <v>19</v>
      </c>
      <c r="E373">
        <v>2005</v>
      </c>
      <c r="F373">
        <v>10</v>
      </c>
      <c r="G373">
        <v>24</v>
      </c>
      <c r="H373" s="1">
        <v>38644</v>
      </c>
      <c r="I373" s="1">
        <v>38649</v>
      </c>
      <c r="J373">
        <f t="shared" si="5"/>
        <v>6</v>
      </c>
      <c r="L373">
        <v>10</v>
      </c>
    </row>
    <row r="374" spans="1:12" hidden="1" x14ac:dyDescent="0.3">
      <c r="A374" t="s">
        <v>381</v>
      </c>
      <c r="B374">
        <v>2005</v>
      </c>
      <c r="C374">
        <v>10</v>
      </c>
      <c r="D374">
        <v>19</v>
      </c>
      <c r="E374">
        <v>2005</v>
      </c>
      <c r="F374">
        <v>10</v>
      </c>
      <c r="G374">
        <v>25</v>
      </c>
      <c r="H374" s="1">
        <v>38644</v>
      </c>
      <c r="I374" s="1">
        <v>38650</v>
      </c>
      <c r="J374">
        <f t="shared" si="5"/>
        <v>7</v>
      </c>
    </row>
    <row r="375" spans="1:12" hidden="1" x14ac:dyDescent="0.3">
      <c r="A375" t="s">
        <v>382</v>
      </c>
      <c r="B375">
        <v>2005</v>
      </c>
      <c r="C375">
        <v>10</v>
      </c>
      <c r="D375">
        <v>21</v>
      </c>
      <c r="E375">
        <v>2005</v>
      </c>
      <c r="F375">
        <v>10</v>
      </c>
      <c r="G375">
        <v>21</v>
      </c>
      <c r="H375" s="1">
        <v>38646</v>
      </c>
      <c r="I375" s="1">
        <v>38646</v>
      </c>
      <c r="J375">
        <f t="shared" si="5"/>
        <v>1</v>
      </c>
    </row>
    <row r="376" spans="1:12" hidden="1" x14ac:dyDescent="0.3">
      <c r="A376" t="s">
        <v>383</v>
      </c>
      <c r="B376">
        <v>2005</v>
      </c>
      <c r="C376">
        <v>11</v>
      </c>
      <c r="D376">
        <v>14</v>
      </c>
      <c r="E376">
        <v>2005</v>
      </c>
      <c r="F376">
        <v>11</v>
      </c>
      <c r="G376">
        <v>21</v>
      </c>
      <c r="H376" s="1">
        <v>38670</v>
      </c>
      <c r="I376" s="1">
        <v>38677</v>
      </c>
      <c r="J376">
        <f t="shared" si="5"/>
        <v>8</v>
      </c>
      <c r="L376">
        <v>1</v>
      </c>
    </row>
    <row r="377" spans="1:12" x14ac:dyDescent="0.3">
      <c r="A377" t="s">
        <v>384</v>
      </c>
      <c r="B377">
        <v>2005</v>
      </c>
      <c r="C377">
        <v>9</v>
      </c>
      <c r="D377">
        <v>26</v>
      </c>
      <c r="E377">
        <v>2005</v>
      </c>
      <c r="F377">
        <v>9</v>
      </c>
      <c r="G377">
        <v>29</v>
      </c>
      <c r="H377" s="1">
        <v>38621</v>
      </c>
      <c r="I377" s="1">
        <v>38624</v>
      </c>
      <c r="J377">
        <f t="shared" si="5"/>
        <v>4</v>
      </c>
      <c r="K377">
        <v>130</v>
      </c>
      <c r="L377">
        <v>18</v>
      </c>
    </row>
    <row r="378" spans="1:12" x14ac:dyDescent="0.3">
      <c r="A378" t="s">
        <v>385</v>
      </c>
      <c r="B378">
        <v>2005</v>
      </c>
      <c r="C378">
        <v>5</v>
      </c>
      <c r="D378">
        <v>18</v>
      </c>
      <c r="E378">
        <v>2005</v>
      </c>
      <c r="F378">
        <v>5</v>
      </c>
      <c r="G378">
        <v>19</v>
      </c>
      <c r="H378" s="1">
        <v>38490</v>
      </c>
      <c r="I378" s="1">
        <v>38491</v>
      </c>
      <c r="J378">
        <f t="shared" si="5"/>
        <v>2</v>
      </c>
      <c r="K378">
        <v>120</v>
      </c>
      <c r="L378">
        <v>3</v>
      </c>
    </row>
    <row r="379" spans="1:12" hidden="1" x14ac:dyDescent="0.3">
      <c r="A379" t="s">
        <v>386</v>
      </c>
      <c r="B379">
        <v>2005</v>
      </c>
      <c r="C379">
        <v>10</v>
      </c>
      <c r="D379">
        <v>29</v>
      </c>
      <c r="E379">
        <v>2005</v>
      </c>
      <c r="F379">
        <v>10</v>
      </c>
      <c r="G379">
        <v>29</v>
      </c>
      <c r="H379" s="1">
        <v>38654</v>
      </c>
      <c r="I379" s="1">
        <v>38654</v>
      </c>
      <c r="J379">
        <f t="shared" si="5"/>
        <v>1</v>
      </c>
      <c r="L379">
        <v>4</v>
      </c>
    </row>
    <row r="380" spans="1:12" x14ac:dyDescent="0.3">
      <c r="A380" t="s">
        <v>387</v>
      </c>
      <c r="B380">
        <v>2005</v>
      </c>
      <c r="C380">
        <v>10</v>
      </c>
      <c r="D380">
        <v>1</v>
      </c>
      <c r="E380">
        <v>2005</v>
      </c>
      <c r="F380">
        <v>10</v>
      </c>
      <c r="G380">
        <v>16</v>
      </c>
      <c r="H380" s="1">
        <v>38626</v>
      </c>
      <c r="I380" s="1">
        <v>38641</v>
      </c>
      <c r="J380">
        <f t="shared" si="5"/>
        <v>16</v>
      </c>
      <c r="K380">
        <v>195</v>
      </c>
      <c r="L380">
        <v>12</v>
      </c>
    </row>
    <row r="381" spans="1:12" hidden="1" x14ac:dyDescent="0.3">
      <c r="A381" t="s">
        <v>388</v>
      </c>
      <c r="B381">
        <v>2005</v>
      </c>
      <c r="C381">
        <v>10</v>
      </c>
      <c r="D381">
        <v>21</v>
      </c>
      <c r="E381">
        <v>2005</v>
      </c>
      <c r="F381">
        <v>10</v>
      </c>
      <c r="G381">
        <v>21</v>
      </c>
      <c r="H381" s="1">
        <v>38646</v>
      </c>
      <c r="I381" s="1">
        <v>38646</v>
      </c>
      <c r="J381">
        <f t="shared" si="5"/>
        <v>1</v>
      </c>
      <c r="L381">
        <v>9</v>
      </c>
    </row>
    <row r="382" spans="1:12" hidden="1" x14ac:dyDescent="0.3">
      <c r="A382" t="s">
        <v>389</v>
      </c>
      <c r="B382">
        <v>2006</v>
      </c>
      <c r="C382">
        <v>6</v>
      </c>
      <c r="D382">
        <v>11</v>
      </c>
      <c r="E382">
        <v>2006</v>
      </c>
      <c r="F382">
        <v>6</v>
      </c>
      <c r="G382">
        <v>11</v>
      </c>
      <c r="H382" s="1">
        <v>38879</v>
      </c>
      <c r="I382" s="1">
        <v>38879</v>
      </c>
      <c r="J382">
        <f t="shared" si="5"/>
        <v>1</v>
      </c>
      <c r="L382">
        <v>6</v>
      </c>
    </row>
    <row r="383" spans="1:12" hidden="1" x14ac:dyDescent="0.3">
      <c r="A383" t="s">
        <v>390</v>
      </c>
      <c r="B383">
        <v>2006</v>
      </c>
      <c r="C383">
        <v>8</v>
      </c>
      <c r="D383">
        <v>25</v>
      </c>
      <c r="E383">
        <v>2006</v>
      </c>
      <c r="F383">
        <v>8</v>
      </c>
      <c r="G383">
        <v>26</v>
      </c>
      <c r="H383" s="1">
        <v>38954</v>
      </c>
      <c r="I383" s="1">
        <v>38955</v>
      </c>
      <c r="J383">
        <f t="shared" si="5"/>
        <v>2</v>
      </c>
      <c r="L383">
        <v>9</v>
      </c>
    </row>
    <row r="384" spans="1:12" hidden="1" x14ac:dyDescent="0.3">
      <c r="A384" t="s">
        <v>391</v>
      </c>
      <c r="B384">
        <v>2007</v>
      </c>
      <c r="C384">
        <v>2</v>
      </c>
      <c r="D384">
        <v>14</v>
      </c>
      <c r="E384">
        <v>2007</v>
      </c>
      <c r="F384">
        <v>2</v>
      </c>
      <c r="G384">
        <v>15</v>
      </c>
      <c r="H384" s="1">
        <v>39127</v>
      </c>
      <c r="I384" s="1">
        <v>39128</v>
      </c>
      <c r="J384">
        <f t="shared" si="5"/>
        <v>2</v>
      </c>
      <c r="L384">
        <v>11</v>
      </c>
    </row>
    <row r="385" spans="1:12" hidden="1" x14ac:dyDescent="0.3">
      <c r="A385" t="s">
        <v>392</v>
      </c>
      <c r="B385">
        <v>2005</v>
      </c>
      <c r="C385">
        <v>10</v>
      </c>
      <c r="D385">
        <v>19</v>
      </c>
      <c r="E385">
        <v>2005</v>
      </c>
      <c r="F385">
        <v>10</v>
      </c>
      <c r="G385">
        <v>24</v>
      </c>
      <c r="H385" s="1">
        <v>38644</v>
      </c>
      <c r="I385" s="1">
        <v>38649</v>
      </c>
      <c r="J385">
        <f t="shared" si="5"/>
        <v>6</v>
      </c>
      <c r="L385">
        <v>28</v>
      </c>
    </row>
    <row r="386" spans="1:12" hidden="1" x14ac:dyDescent="0.3">
      <c r="A386" t="s">
        <v>393</v>
      </c>
      <c r="B386">
        <v>2005</v>
      </c>
      <c r="C386">
        <v>7</v>
      </c>
      <c r="D386">
        <v>7</v>
      </c>
      <c r="E386">
        <v>2005</v>
      </c>
      <c r="F386">
        <v>7</v>
      </c>
      <c r="G386">
        <v>7</v>
      </c>
      <c r="H386" s="1">
        <v>38540</v>
      </c>
      <c r="I386" s="1">
        <v>38540</v>
      </c>
      <c r="J386">
        <f t="shared" si="5"/>
        <v>1</v>
      </c>
    </row>
    <row r="387" spans="1:12" x14ac:dyDescent="0.3">
      <c r="A387" t="s">
        <v>394</v>
      </c>
      <c r="B387">
        <v>2005</v>
      </c>
      <c r="C387">
        <v>10</v>
      </c>
      <c r="D387">
        <v>1</v>
      </c>
      <c r="E387">
        <v>2005</v>
      </c>
      <c r="F387">
        <v>10</v>
      </c>
      <c r="G387">
        <v>13</v>
      </c>
      <c r="H387" s="1">
        <v>38626</v>
      </c>
      <c r="I387" s="1">
        <v>38638</v>
      </c>
      <c r="J387">
        <f t="shared" ref="J387:J450" si="6">I387-H387+1</f>
        <v>13</v>
      </c>
      <c r="K387">
        <v>130</v>
      </c>
      <c r="L387">
        <v>1</v>
      </c>
    </row>
    <row r="388" spans="1:12" x14ac:dyDescent="0.3">
      <c r="A388" t="s">
        <v>395</v>
      </c>
      <c r="B388">
        <v>2005</v>
      </c>
      <c r="C388">
        <v>7</v>
      </c>
      <c r="D388">
        <v>14</v>
      </c>
      <c r="E388">
        <v>2005</v>
      </c>
      <c r="F388">
        <v>7</v>
      </c>
      <c r="G388">
        <v>14</v>
      </c>
      <c r="H388" s="1">
        <v>38547</v>
      </c>
      <c r="I388" s="1">
        <v>38547</v>
      </c>
      <c r="J388">
        <f t="shared" si="6"/>
        <v>1</v>
      </c>
      <c r="K388">
        <v>160</v>
      </c>
      <c r="L388">
        <v>3</v>
      </c>
    </row>
    <row r="389" spans="1:12" hidden="1" x14ac:dyDescent="0.3">
      <c r="A389" t="s">
        <v>396</v>
      </c>
      <c r="B389">
        <v>2005</v>
      </c>
      <c r="C389">
        <v>10</v>
      </c>
      <c r="D389">
        <v>1</v>
      </c>
      <c r="E389">
        <v>2005</v>
      </c>
      <c r="F389">
        <v>10</v>
      </c>
      <c r="G389">
        <v>13</v>
      </c>
      <c r="H389" s="1">
        <v>38626</v>
      </c>
      <c r="I389" s="1">
        <v>38638</v>
      </c>
      <c r="J389">
        <f t="shared" si="6"/>
        <v>13</v>
      </c>
    </row>
    <row r="390" spans="1:12" hidden="1" x14ac:dyDescent="0.3">
      <c r="A390" t="s">
        <v>397</v>
      </c>
      <c r="B390">
        <v>2005</v>
      </c>
      <c r="C390">
        <v>10</v>
      </c>
      <c r="D390">
        <v>30</v>
      </c>
      <c r="E390">
        <v>2005</v>
      </c>
      <c r="F390">
        <v>10</v>
      </c>
      <c r="G390">
        <v>30</v>
      </c>
      <c r="H390" s="1">
        <v>38655</v>
      </c>
      <c r="I390" s="1">
        <v>38655</v>
      </c>
      <c r="J390">
        <f t="shared" si="6"/>
        <v>1</v>
      </c>
      <c r="L390">
        <v>1</v>
      </c>
    </row>
    <row r="391" spans="1:12" hidden="1" x14ac:dyDescent="0.3">
      <c r="A391" t="s">
        <v>398</v>
      </c>
      <c r="B391">
        <v>2005</v>
      </c>
      <c r="C391">
        <v>6</v>
      </c>
      <c r="D391">
        <v>29</v>
      </c>
      <c r="E391">
        <v>2005</v>
      </c>
      <c r="F391">
        <v>6</v>
      </c>
      <c r="G391">
        <v>30</v>
      </c>
      <c r="H391" s="1">
        <v>38532</v>
      </c>
      <c r="I391" s="1">
        <v>38533</v>
      </c>
      <c r="J391">
        <f t="shared" si="6"/>
        <v>2</v>
      </c>
    </row>
    <row r="392" spans="1:12" hidden="1" x14ac:dyDescent="0.3">
      <c r="A392" t="s">
        <v>399</v>
      </c>
      <c r="B392">
        <v>2005</v>
      </c>
      <c r="C392">
        <v>10</v>
      </c>
      <c r="D392">
        <v>1</v>
      </c>
      <c r="E392">
        <v>2005</v>
      </c>
      <c r="F392">
        <v>10</v>
      </c>
      <c r="G392">
        <v>13</v>
      </c>
      <c r="H392" s="1">
        <v>38626</v>
      </c>
      <c r="I392" s="1">
        <v>38638</v>
      </c>
      <c r="J392">
        <f t="shared" si="6"/>
        <v>13</v>
      </c>
    </row>
    <row r="393" spans="1:12" hidden="1" x14ac:dyDescent="0.3">
      <c r="A393" t="s">
        <v>400</v>
      </c>
      <c r="B393">
        <v>2005</v>
      </c>
      <c r="C393">
        <v>7</v>
      </c>
      <c r="D393">
        <v>18</v>
      </c>
      <c r="E393">
        <v>2005</v>
      </c>
      <c r="F393">
        <v>7</v>
      </c>
      <c r="G393">
        <v>18</v>
      </c>
      <c r="H393" s="1">
        <v>38551</v>
      </c>
      <c r="I393" s="1">
        <v>38551</v>
      </c>
      <c r="J393">
        <f t="shared" si="6"/>
        <v>1</v>
      </c>
      <c r="L393">
        <v>5</v>
      </c>
    </row>
    <row r="394" spans="1:12" x14ac:dyDescent="0.3">
      <c r="A394" t="s">
        <v>401</v>
      </c>
      <c r="B394">
        <v>2005</v>
      </c>
      <c r="C394">
        <v>5</v>
      </c>
      <c r="D394">
        <v>19</v>
      </c>
      <c r="E394">
        <v>2005</v>
      </c>
      <c r="F394">
        <v>5</v>
      </c>
      <c r="G394">
        <v>19</v>
      </c>
      <c r="H394" s="1">
        <v>38491</v>
      </c>
      <c r="I394" s="1">
        <v>38491</v>
      </c>
      <c r="J394">
        <f t="shared" si="6"/>
        <v>1</v>
      </c>
      <c r="K394">
        <v>150</v>
      </c>
      <c r="L394">
        <v>6</v>
      </c>
    </row>
    <row r="395" spans="1:12" hidden="1" x14ac:dyDescent="0.3">
      <c r="A395" t="s">
        <v>402</v>
      </c>
      <c r="B395">
        <v>2005</v>
      </c>
      <c r="C395">
        <v>8</v>
      </c>
      <c r="D395">
        <v>23</v>
      </c>
      <c r="E395">
        <v>2005</v>
      </c>
      <c r="F395">
        <v>8</v>
      </c>
      <c r="G395">
        <v>24</v>
      </c>
      <c r="H395" s="1">
        <v>38587</v>
      </c>
      <c r="I395" s="1">
        <v>38588</v>
      </c>
      <c r="J395">
        <f t="shared" si="6"/>
        <v>2</v>
      </c>
      <c r="L395">
        <v>3</v>
      </c>
    </row>
    <row r="396" spans="1:12" x14ac:dyDescent="0.3">
      <c r="A396" t="s">
        <v>403</v>
      </c>
      <c r="B396">
        <v>2005</v>
      </c>
      <c r="C396">
        <v>8</v>
      </c>
      <c r="D396">
        <v>18</v>
      </c>
      <c r="E396">
        <v>2005</v>
      </c>
      <c r="F396">
        <v>8</v>
      </c>
      <c r="G396">
        <v>18</v>
      </c>
      <c r="H396" s="1">
        <v>38582</v>
      </c>
      <c r="I396" s="1">
        <v>38582</v>
      </c>
      <c r="J396">
        <f t="shared" si="6"/>
        <v>1</v>
      </c>
      <c r="K396">
        <v>185</v>
      </c>
      <c r="L396">
        <v>2</v>
      </c>
    </row>
    <row r="397" spans="1:12" hidden="1" x14ac:dyDescent="0.3">
      <c r="A397" t="s">
        <v>404</v>
      </c>
      <c r="B397">
        <v>2005</v>
      </c>
      <c r="C397">
        <v>12</v>
      </c>
      <c r="D397">
        <v>8</v>
      </c>
      <c r="E397">
        <v>2005</v>
      </c>
      <c r="F397">
        <v>12</v>
      </c>
      <c r="G397">
        <v>9</v>
      </c>
      <c r="H397" s="1">
        <v>38694</v>
      </c>
      <c r="I397" s="1">
        <v>38695</v>
      </c>
      <c r="J397">
        <f t="shared" si="6"/>
        <v>2</v>
      </c>
    </row>
    <row r="398" spans="1:12" hidden="1" x14ac:dyDescent="0.3">
      <c r="A398" t="s">
        <v>405</v>
      </c>
      <c r="B398">
        <v>2005</v>
      </c>
      <c r="C398">
        <v>7</v>
      </c>
      <c r="D398">
        <v>14</v>
      </c>
      <c r="E398">
        <v>2005</v>
      </c>
      <c r="F398">
        <v>7</v>
      </c>
      <c r="G398">
        <v>14</v>
      </c>
      <c r="H398" s="1">
        <v>38547</v>
      </c>
      <c r="I398" s="1">
        <v>38547</v>
      </c>
      <c r="J398">
        <f t="shared" si="6"/>
        <v>1</v>
      </c>
    </row>
    <row r="399" spans="1:12" x14ac:dyDescent="0.3">
      <c r="A399" t="s">
        <v>406</v>
      </c>
      <c r="B399">
        <v>2006</v>
      </c>
      <c r="C399">
        <v>9</v>
      </c>
      <c r="D399">
        <v>2</v>
      </c>
      <c r="E399">
        <v>2006</v>
      </c>
      <c r="F399">
        <v>9</v>
      </c>
      <c r="G399">
        <v>4</v>
      </c>
      <c r="H399" s="1">
        <v>38962</v>
      </c>
      <c r="I399" s="1">
        <v>38964</v>
      </c>
      <c r="J399">
        <f t="shared" si="6"/>
        <v>3</v>
      </c>
      <c r="K399">
        <v>240</v>
      </c>
      <c r="L399">
        <v>4</v>
      </c>
    </row>
    <row r="400" spans="1:12" x14ac:dyDescent="0.3">
      <c r="A400" t="s">
        <v>407</v>
      </c>
      <c r="B400">
        <v>2006</v>
      </c>
      <c r="C400">
        <v>9</v>
      </c>
      <c r="D400">
        <v>16</v>
      </c>
      <c r="E400">
        <v>2006</v>
      </c>
      <c r="F400">
        <v>9</v>
      </c>
      <c r="G400">
        <v>18</v>
      </c>
      <c r="H400" s="1">
        <v>38976</v>
      </c>
      <c r="I400" s="1">
        <v>38978</v>
      </c>
      <c r="J400">
        <f t="shared" si="6"/>
        <v>3</v>
      </c>
      <c r="K400">
        <v>160</v>
      </c>
    </row>
    <row r="401" spans="1:12" x14ac:dyDescent="0.3">
      <c r="A401" t="s">
        <v>408</v>
      </c>
      <c r="B401">
        <v>2006</v>
      </c>
      <c r="C401">
        <v>10</v>
      </c>
      <c r="D401">
        <v>25</v>
      </c>
      <c r="E401">
        <v>2006</v>
      </c>
      <c r="F401">
        <v>10</v>
      </c>
      <c r="G401">
        <v>28</v>
      </c>
      <c r="H401" s="1">
        <v>39015</v>
      </c>
      <c r="I401" s="1">
        <v>39018</v>
      </c>
      <c r="J401">
        <f t="shared" si="6"/>
        <v>4</v>
      </c>
      <c r="K401">
        <v>160</v>
      </c>
      <c r="L401">
        <v>1</v>
      </c>
    </row>
    <row r="402" spans="1:12" hidden="1" x14ac:dyDescent="0.3">
      <c r="A402" t="s">
        <v>409</v>
      </c>
      <c r="B402">
        <v>2006</v>
      </c>
      <c r="C402">
        <v>8</v>
      </c>
      <c r="D402">
        <v>2</v>
      </c>
      <c r="E402">
        <v>2006</v>
      </c>
      <c r="F402">
        <v>9</v>
      </c>
      <c r="G402">
        <v>7</v>
      </c>
      <c r="H402" s="1">
        <v>38931</v>
      </c>
      <c r="I402" s="1">
        <v>38967</v>
      </c>
      <c r="J402">
        <f t="shared" si="6"/>
        <v>37</v>
      </c>
    </row>
    <row r="403" spans="1:12" hidden="1" x14ac:dyDescent="0.3">
      <c r="A403" t="s">
        <v>410</v>
      </c>
      <c r="B403">
        <v>2006</v>
      </c>
      <c r="C403">
        <v>12</v>
      </c>
      <c r="D403">
        <v>21</v>
      </c>
      <c r="E403">
        <v>2006</v>
      </c>
      <c r="F403">
        <v>12</v>
      </c>
      <c r="G403">
        <v>21</v>
      </c>
      <c r="H403" s="1">
        <v>39072</v>
      </c>
      <c r="I403" s="1">
        <v>39072</v>
      </c>
      <c r="J403">
        <f t="shared" si="6"/>
        <v>1</v>
      </c>
      <c r="L403">
        <v>10</v>
      </c>
    </row>
    <row r="404" spans="1:12" hidden="1" x14ac:dyDescent="0.3">
      <c r="A404" t="s">
        <v>411</v>
      </c>
      <c r="B404">
        <v>2006</v>
      </c>
      <c r="C404">
        <v>12</v>
      </c>
      <c r="D404">
        <v>27</v>
      </c>
      <c r="E404">
        <v>2006</v>
      </c>
      <c r="F404">
        <v>12</v>
      </c>
      <c r="G404">
        <v>31</v>
      </c>
      <c r="H404" s="1">
        <v>39078</v>
      </c>
      <c r="I404" s="1">
        <v>39082</v>
      </c>
      <c r="J404">
        <f t="shared" si="6"/>
        <v>5</v>
      </c>
    </row>
    <row r="405" spans="1:12" hidden="1" x14ac:dyDescent="0.3">
      <c r="A405" t="s">
        <v>412</v>
      </c>
      <c r="B405">
        <v>2007</v>
      </c>
      <c r="C405">
        <v>4</v>
      </c>
      <c r="D405">
        <v>24</v>
      </c>
      <c r="E405">
        <v>2007</v>
      </c>
      <c r="F405">
        <v>4</v>
      </c>
      <c r="G405">
        <v>26</v>
      </c>
      <c r="H405" s="1">
        <v>39196</v>
      </c>
      <c r="I405" s="1">
        <v>39198</v>
      </c>
      <c r="J405">
        <f t="shared" si="6"/>
        <v>3</v>
      </c>
    </row>
    <row r="406" spans="1:12" hidden="1" x14ac:dyDescent="0.3">
      <c r="A406" t="s">
        <v>413</v>
      </c>
      <c r="B406">
        <v>2007</v>
      </c>
      <c r="C406">
        <v>12</v>
      </c>
      <c r="D406">
        <v>11</v>
      </c>
      <c r="E406">
        <v>2007</v>
      </c>
      <c r="F406">
        <v>12</v>
      </c>
      <c r="G406">
        <v>17</v>
      </c>
      <c r="H406" s="1">
        <v>39427</v>
      </c>
      <c r="I406" s="1">
        <v>39433</v>
      </c>
      <c r="J406">
        <f t="shared" si="6"/>
        <v>7</v>
      </c>
      <c r="L406">
        <v>3</v>
      </c>
    </row>
    <row r="407" spans="1:12" hidden="1" x14ac:dyDescent="0.3">
      <c r="A407" t="s">
        <v>414</v>
      </c>
      <c r="B407">
        <v>2007</v>
      </c>
      <c r="C407">
        <v>9</v>
      </c>
      <c r="D407">
        <v>4</v>
      </c>
      <c r="E407">
        <v>2007</v>
      </c>
      <c r="F407">
        <v>9</v>
      </c>
      <c r="G407">
        <v>12</v>
      </c>
      <c r="H407" s="1">
        <v>39329</v>
      </c>
      <c r="I407" s="1">
        <v>39337</v>
      </c>
      <c r="J407">
        <f t="shared" si="6"/>
        <v>9</v>
      </c>
      <c r="L407">
        <v>125</v>
      </c>
    </row>
    <row r="408" spans="1:12" hidden="1" x14ac:dyDescent="0.3">
      <c r="A408" t="s">
        <v>415</v>
      </c>
      <c r="B408">
        <v>2007</v>
      </c>
      <c r="C408">
        <v>9</v>
      </c>
      <c r="D408">
        <v>4</v>
      </c>
      <c r="E408">
        <v>2007</v>
      </c>
      <c r="F408">
        <v>9</v>
      </c>
      <c r="G408">
        <v>12</v>
      </c>
      <c r="H408" s="1">
        <v>39329</v>
      </c>
      <c r="I408" s="1">
        <v>39337</v>
      </c>
      <c r="J408">
        <f t="shared" si="6"/>
        <v>9</v>
      </c>
      <c r="L408">
        <v>2</v>
      </c>
    </row>
    <row r="409" spans="1:12" hidden="1" x14ac:dyDescent="0.3">
      <c r="A409" t="s">
        <v>416</v>
      </c>
      <c r="B409">
        <v>2007</v>
      </c>
      <c r="C409">
        <v>10</v>
      </c>
      <c r="D409">
        <v>28</v>
      </c>
      <c r="E409">
        <v>2007</v>
      </c>
      <c r="F409">
        <v>11</v>
      </c>
      <c r="G409">
        <v>2</v>
      </c>
      <c r="H409" s="1">
        <v>39383</v>
      </c>
      <c r="I409" s="1">
        <v>39388</v>
      </c>
      <c r="J409">
        <f t="shared" si="6"/>
        <v>6</v>
      </c>
      <c r="L409">
        <v>5</v>
      </c>
    </row>
    <row r="410" spans="1:12" hidden="1" x14ac:dyDescent="0.3">
      <c r="A410" t="s">
        <v>417</v>
      </c>
      <c r="B410">
        <v>2007</v>
      </c>
      <c r="C410">
        <v>8</v>
      </c>
      <c r="D410">
        <v>20</v>
      </c>
      <c r="E410">
        <v>2007</v>
      </c>
      <c r="F410">
        <v>8</v>
      </c>
      <c r="G410">
        <v>20</v>
      </c>
      <c r="H410" s="1">
        <v>39314</v>
      </c>
      <c r="I410" s="1">
        <v>39314</v>
      </c>
      <c r="J410">
        <f t="shared" si="6"/>
        <v>1</v>
      </c>
      <c r="L410">
        <v>45</v>
      </c>
    </row>
    <row r="411" spans="1:12" hidden="1" x14ac:dyDescent="0.3">
      <c r="A411" t="s">
        <v>418</v>
      </c>
      <c r="B411">
        <v>2007</v>
      </c>
      <c r="C411">
        <v>10</v>
      </c>
      <c r="D411">
        <v>28</v>
      </c>
      <c r="E411">
        <v>2007</v>
      </c>
      <c r="F411">
        <v>11</v>
      </c>
      <c r="G411">
        <v>2</v>
      </c>
      <c r="H411" s="1">
        <v>39383</v>
      </c>
      <c r="I411" s="1">
        <v>39388</v>
      </c>
      <c r="J411">
        <f t="shared" si="6"/>
        <v>6</v>
      </c>
    </row>
    <row r="412" spans="1:12" hidden="1" x14ac:dyDescent="0.3">
      <c r="A412" t="s">
        <v>419</v>
      </c>
      <c r="B412">
        <v>2007</v>
      </c>
      <c r="C412">
        <v>8</v>
      </c>
      <c r="D412">
        <v>18</v>
      </c>
      <c r="E412">
        <v>2007</v>
      </c>
      <c r="F412">
        <v>8</v>
      </c>
      <c r="G412">
        <v>24</v>
      </c>
      <c r="H412" s="1">
        <v>39312</v>
      </c>
      <c r="I412" s="1">
        <v>39318</v>
      </c>
      <c r="J412">
        <f t="shared" si="6"/>
        <v>7</v>
      </c>
    </row>
    <row r="413" spans="1:12" hidden="1" x14ac:dyDescent="0.3">
      <c r="A413" t="s">
        <v>420</v>
      </c>
      <c r="B413">
        <v>2007</v>
      </c>
      <c r="C413">
        <v>10</v>
      </c>
      <c r="D413">
        <v>28</v>
      </c>
      <c r="E413">
        <v>2007</v>
      </c>
      <c r="F413">
        <v>11</v>
      </c>
      <c r="G413">
        <v>2</v>
      </c>
      <c r="H413" s="1">
        <v>39383</v>
      </c>
      <c r="I413" s="1">
        <v>39388</v>
      </c>
      <c r="J413">
        <f t="shared" si="6"/>
        <v>6</v>
      </c>
      <c r="L413">
        <v>6</v>
      </c>
    </row>
    <row r="414" spans="1:12" hidden="1" x14ac:dyDescent="0.3">
      <c r="A414" t="s">
        <v>421</v>
      </c>
      <c r="B414">
        <v>2007</v>
      </c>
      <c r="C414">
        <v>12</v>
      </c>
      <c r="D414">
        <v>11</v>
      </c>
      <c r="E414">
        <v>2007</v>
      </c>
      <c r="F414">
        <v>12</v>
      </c>
      <c r="G414">
        <v>17</v>
      </c>
      <c r="H414" s="1">
        <v>39427</v>
      </c>
      <c r="I414" s="1">
        <v>39433</v>
      </c>
      <c r="J414">
        <f t="shared" si="6"/>
        <v>7</v>
      </c>
      <c r="L414">
        <v>1</v>
      </c>
    </row>
    <row r="415" spans="1:12" hidden="1" x14ac:dyDescent="0.3">
      <c r="A415" t="s">
        <v>422</v>
      </c>
      <c r="B415">
        <v>2007</v>
      </c>
      <c r="C415">
        <v>8</v>
      </c>
      <c r="D415">
        <v>21</v>
      </c>
      <c r="E415">
        <v>2007</v>
      </c>
      <c r="F415">
        <v>8</v>
      </c>
      <c r="G415">
        <v>21</v>
      </c>
      <c r="H415" s="1">
        <v>39315</v>
      </c>
      <c r="I415" s="1">
        <v>39315</v>
      </c>
      <c r="J415">
        <f t="shared" si="6"/>
        <v>1</v>
      </c>
      <c r="L415">
        <v>15</v>
      </c>
    </row>
    <row r="416" spans="1:12" hidden="1" x14ac:dyDescent="0.3">
      <c r="A416" t="s">
        <v>423</v>
      </c>
      <c r="B416">
        <v>2007</v>
      </c>
      <c r="C416">
        <v>12</v>
      </c>
      <c r="D416">
        <v>23</v>
      </c>
      <c r="E416">
        <v>2007</v>
      </c>
      <c r="F416">
        <v>12</v>
      </c>
      <c r="G416">
        <v>26</v>
      </c>
      <c r="H416" s="1">
        <v>39439</v>
      </c>
      <c r="I416" s="1">
        <v>39442</v>
      </c>
      <c r="J416">
        <f t="shared" si="6"/>
        <v>4</v>
      </c>
      <c r="L416">
        <v>27</v>
      </c>
    </row>
    <row r="417" spans="1:12" x14ac:dyDescent="0.3">
      <c r="A417" t="s">
        <v>424</v>
      </c>
      <c r="B417">
        <v>2008</v>
      </c>
      <c r="C417">
        <v>8</v>
      </c>
      <c r="D417">
        <v>18</v>
      </c>
      <c r="E417">
        <v>2008</v>
      </c>
      <c r="F417">
        <v>8</v>
      </c>
      <c r="G417">
        <v>18</v>
      </c>
      <c r="H417" s="1">
        <v>39678</v>
      </c>
      <c r="I417" s="1">
        <v>39678</v>
      </c>
      <c r="J417">
        <f t="shared" si="6"/>
        <v>1</v>
      </c>
      <c r="K417">
        <v>215</v>
      </c>
      <c r="L417">
        <v>3</v>
      </c>
    </row>
    <row r="418" spans="1:12" hidden="1" x14ac:dyDescent="0.3">
      <c r="A418" t="s">
        <v>425</v>
      </c>
      <c r="B418">
        <v>2008</v>
      </c>
      <c r="C418">
        <v>7</v>
      </c>
      <c r="D418">
        <v>21</v>
      </c>
      <c r="E418">
        <v>2008</v>
      </c>
      <c r="F418">
        <v>7</v>
      </c>
      <c r="G418">
        <v>21</v>
      </c>
      <c r="H418" s="1">
        <v>39650</v>
      </c>
      <c r="I418" s="1">
        <v>39650</v>
      </c>
      <c r="J418">
        <f t="shared" si="6"/>
        <v>1</v>
      </c>
      <c r="L418">
        <v>17</v>
      </c>
    </row>
    <row r="419" spans="1:12" hidden="1" x14ac:dyDescent="0.3">
      <c r="A419" t="s">
        <v>426</v>
      </c>
      <c r="B419">
        <v>2008</v>
      </c>
      <c r="C419">
        <v>5</v>
      </c>
      <c r="D419">
        <v>28</v>
      </c>
      <c r="E419">
        <v>2008</v>
      </c>
      <c r="F419">
        <v>5</v>
      </c>
      <c r="G419">
        <v>28</v>
      </c>
      <c r="H419" s="1">
        <v>39596</v>
      </c>
      <c r="I419" s="1">
        <v>39596</v>
      </c>
      <c r="J419">
        <f t="shared" si="6"/>
        <v>1</v>
      </c>
      <c r="L419">
        <v>28</v>
      </c>
    </row>
    <row r="420" spans="1:12" hidden="1" x14ac:dyDescent="0.3">
      <c r="A420" t="s">
        <v>427</v>
      </c>
      <c r="B420">
        <v>2008</v>
      </c>
      <c r="C420">
        <v>11</v>
      </c>
      <c r="D420">
        <v>8</v>
      </c>
      <c r="E420">
        <v>2008</v>
      </c>
      <c r="F420">
        <v>11</v>
      </c>
      <c r="G420">
        <v>8</v>
      </c>
      <c r="H420" s="1">
        <v>39760</v>
      </c>
      <c r="I420" s="1">
        <v>39760</v>
      </c>
      <c r="J420">
        <f t="shared" si="6"/>
        <v>1</v>
      </c>
    </row>
    <row r="421" spans="1:12" hidden="1" x14ac:dyDescent="0.3">
      <c r="A421" t="s">
        <v>428</v>
      </c>
      <c r="B421">
        <v>2008</v>
      </c>
      <c r="C421">
        <v>9</v>
      </c>
      <c r="D421">
        <v>8</v>
      </c>
      <c r="E421">
        <v>2008</v>
      </c>
      <c r="F421">
        <v>9</v>
      </c>
      <c r="G421">
        <v>9</v>
      </c>
      <c r="H421" s="1">
        <v>39699</v>
      </c>
      <c r="I421" s="1">
        <v>39700</v>
      </c>
      <c r="J421">
        <f t="shared" si="6"/>
        <v>2</v>
      </c>
    </row>
    <row r="422" spans="1:12" hidden="1" x14ac:dyDescent="0.3">
      <c r="A422" t="s">
        <v>429</v>
      </c>
      <c r="B422">
        <v>2008</v>
      </c>
      <c r="C422">
        <v>8</v>
      </c>
      <c r="D422">
        <v>26</v>
      </c>
      <c r="E422">
        <v>2008</v>
      </c>
      <c r="F422">
        <v>8</v>
      </c>
      <c r="G422">
        <v>26</v>
      </c>
      <c r="H422" s="1">
        <v>39686</v>
      </c>
      <c r="I422" s="1">
        <v>39686</v>
      </c>
      <c r="J422">
        <f t="shared" si="6"/>
        <v>1</v>
      </c>
    </row>
    <row r="423" spans="1:12" x14ac:dyDescent="0.3">
      <c r="A423" t="s">
        <v>430</v>
      </c>
      <c r="B423">
        <v>2008</v>
      </c>
      <c r="C423">
        <v>11</v>
      </c>
      <c r="D423">
        <v>8</v>
      </c>
      <c r="E423">
        <v>2008</v>
      </c>
      <c r="F423">
        <v>11</v>
      </c>
      <c r="G423">
        <v>9</v>
      </c>
      <c r="H423" s="1">
        <v>39760</v>
      </c>
      <c r="I423" s="1">
        <v>39761</v>
      </c>
      <c r="J423">
        <f t="shared" si="6"/>
        <v>2</v>
      </c>
      <c r="K423">
        <v>260</v>
      </c>
      <c r="L423">
        <v>9843</v>
      </c>
    </row>
    <row r="424" spans="1:12" hidden="1" x14ac:dyDescent="0.3">
      <c r="A424" t="s">
        <v>431</v>
      </c>
      <c r="B424">
        <v>2008</v>
      </c>
      <c r="C424">
        <v>9</v>
      </c>
      <c r="D424">
        <v>3</v>
      </c>
      <c r="E424">
        <v>2008</v>
      </c>
      <c r="F424">
        <v>9</v>
      </c>
      <c r="G424">
        <v>3</v>
      </c>
      <c r="H424" s="1">
        <v>39694</v>
      </c>
      <c r="I424" s="1">
        <v>39694</v>
      </c>
      <c r="J424">
        <f t="shared" si="6"/>
        <v>1</v>
      </c>
      <c r="L424">
        <v>10</v>
      </c>
    </row>
    <row r="425" spans="1:12" hidden="1" x14ac:dyDescent="0.3">
      <c r="A425" t="s">
        <v>432</v>
      </c>
      <c r="B425">
        <v>2008</v>
      </c>
      <c r="C425">
        <v>10</v>
      </c>
      <c r="D425">
        <v>15</v>
      </c>
      <c r="E425">
        <v>2008</v>
      </c>
      <c r="F425">
        <v>10</v>
      </c>
      <c r="G425">
        <v>16</v>
      </c>
      <c r="H425" s="1">
        <v>39736</v>
      </c>
      <c r="I425" s="1">
        <v>39737</v>
      </c>
      <c r="J425">
        <f t="shared" si="6"/>
        <v>2</v>
      </c>
    </row>
    <row r="426" spans="1:12" hidden="1" x14ac:dyDescent="0.3">
      <c r="A426" t="s">
        <v>433</v>
      </c>
      <c r="B426">
        <v>2008</v>
      </c>
      <c r="C426">
        <v>8</v>
      </c>
      <c r="D426">
        <v>26</v>
      </c>
      <c r="E426">
        <v>2008</v>
      </c>
      <c r="F426">
        <v>8</v>
      </c>
      <c r="G426">
        <v>26</v>
      </c>
      <c r="H426" s="1">
        <v>39686</v>
      </c>
      <c r="I426" s="1">
        <v>39686</v>
      </c>
      <c r="J426">
        <f t="shared" si="6"/>
        <v>1</v>
      </c>
    </row>
    <row r="427" spans="1:12" hidden="1" x14ac:dyDescent="0.3">
      <c r="A427" t="s">
        <v>434</v>
      </c>
      <c r="B427">
        <v>2008</v>
      </c>
      <c r="C427">
        <v>5</v>
      </c>
      <c r="D427">
        <v>31</v>
      </c>
      <c r="E427">
        <v>2008</v>
      </c>
      <c r="F427">
        <v>6</v>
      </c>
      <c r="G427">
        <v>5</v>
      </c>
      <c r="H427" s="1">
        <v>39599</v>
      </c>
      <c r="I427" s="1">
        <v>39604</v>
      </c>
      <c r="J427">
        <f t="shared" si="6"/>
        <v>6</v>
      </c>
      <c r="L427">
        <v>15</v>
      </c>
    </row>
    <row r="428" spans="1:12" hidden="1" x14ac:dyDescent="0.3">
      <c r="A428" t="s">
        <v>435</v>
      </c>
      <c r="B428">
        <v>2008</v>
      </c>
      <c r="C428">
        <v>8</v>
      </c>
      <c r="D428">
        <v>29</v>
      </c>
      <c r="E428">
        <v>2008</v>
      </c>
      <c r="F428">
        <v>9</v>
      </c>
      <c r="G428">
        <v>1</v>
      </c>
      <c r="H428" s="1">
        <v>39689</v>
      </c>
      <c r="I428" s="1">
        <v>39692</v>
      </c>
      <c r="J428">
        <f t="shared" si="6"/>
        <v>4</v>
      </c>
    </row>
    <row r="429" spans="1:12" hidden="1" x14ac:dyDescent="0.3">
      <c r="A429" t="s">
        <v>436</v>
      </c>
      <c r="B429">
        <v>2008</v>
      </c>
      <c r="C429">
        <v>8</v>
      </c>
      <c r="D429">
        <v>26</v>
      </c>
      <c r="E429">
        <v>2008</v>
      </c>
      <c r="F429">
        <v>8</v>
      </c>
      <c r="G429">
        <v>26</v>
      </c>
      <c r="H429" s="1">
        <v>39686</v>
      </c>
      <c r="I429" s="1">
        <v>39686</v>
      </c>
      <c r="J429">
        <f t="shared" si="6"/>
        <v>1</v>
      </c>
    </row>
    <row r="430" spans="1:12" hidden="1" x14ac:dyDescent="0.3">
      <c r="A430" t="s">
        <v>437</v>
      </c>
      <c r="B430">
        <v>2008</v>
      </c>
      <c r="C430">
        <v>9</v>
      </c>
      <c r="D430">
        <v>6</v>
      </c>
      <c r="E430">
        <v>2008</v>
      </c>
      <c r="F430">
        <v>9</v>
      </c>
      <c r="G430">
        <v>8</v>
      </c>
      <c r="H430" s="1">
        <v>39697</v>
      </c>
      <c r="I430" s="1">
        <v>39699</v>
      </c>
      <c r="J430">
        <f t="shared" si="6"/>
        <v>3</v>
      </c>
    </row>
    <row r="431" spans="1:12" hidden="1" x14ac:dyDescent="0.3">
      <c r="A431" t="s">
        <v>438</v>
      </c>
      <c r="B431">
        <v>2008</v>
      </c>
      <c r="C431">
        <v>11</v>
      </c>
      <c r="D431">
        <v>8</v>
      </c>
      <c r="E431">
        <v>2008</v>
      </c>
      <c r="F431">
        <v>11</v>
      </c>
      <c r="G431">
        <v>8</v>
      </c>
      <c r="H431" s="1">
        <v>39760</v>
      </c>
      <c r="I431" s="1">
        <v>39760</v>
      </c>
      <c r="J431">
        <f t="shared" si="6"/>
        <v>1</v>
      </c>
    </row>
    <row r="432" spans="1:12" hidden="1" x14ac:dyDescent="0.3">
      <c r="A432" t="s">
        <v>439</v>
      </c>
      <c r="B432">
        <v>2008</v>
      </c>
      <c r="C432">
        <v>8</v>
      </c>
      <c r="D432">
        <v>18</v>
      </c>
      <c r="E432">
        <v>2008</v>
      </c>
      <c r="F432">
        <v>8</v>
      </c>
      <c r="G432">
        <v>18</v>
      </c>
      <c r="H432" s="1">
        <v>39678</v>
      </c>
      <c r="I432" s="1">
        <v>39678</v>
      </c>
      <c r="J432">
        <f t="shared" si="6"/>
        <v>1</v>
      </c>
    </row>
    <row r="433" spans="1:12" x14ac:dyDescent="0.3">
      <c r="A433" t="s">
        <v>440</v>
      </c>
      <c r="B433">
        <v>2008</v>
      </c>
      <c r="C433">
        <v>9</v>
      </c>
      <c r="D433">
        <v>7</v>
      </c>
      <c r="E433">
        <v>2008</v>
      </c>
      <c r="F433">
        <v>9</v>
      </c>
      <c r="G433">
        <v>7</v>
      </c>
      <c r="H433" s="1">
        <v>39698</v>
      </c>
      <c r="I433" s="1">
        <v>39698</v>
      </c>
      <c r="J433">
        <f t="shared" si="6"/>
        <v>1</v>
      </c>
      <c r="K433">
        <v>97</v>
      </c>
      <c r="L433">
        <v>19</v>
      </c>
    </row>
    <row r="434" spans="1:12" x14ac:dyDescent="0.3">
      <c r="A434" t="s">
        <v>441</v>
      </c>
      <c r="B434">
        <v>2008</v>
      </c>
      <c r="C434">
        <v>5</v>
      </c>
      <c r="D434">
        <v>6</v>
      </c>
      <c r="E434">
        <v>2008</v>
      </c>
      <c r="F434">
        <v>5</v>
      </c>
      <c r="G434">
        <v>6</v>
      </c>
      <c r="H434" s="1">
        <v>39574</v>
      </c>
      <c r="I434" s="1">
        <v>39574</v>
      </c>
      <c r="J434">
        <f t="shared" si="6"/>
        <v>1</v>
      </c>
      <c r="K434">
        <v>241</v>
      </c>
    </row>
    <row r="435" spans="1:12" hidden="1" x14ac:dyDescent="0.3">
      <c r="A435" t="s">
        <v>442</v>
      </c>
      <c r="B435">
        <v>2008</v>
      </c>
      <c r="C435">
        <v>8</v>
      </c>
      <c r="D435">
        <v>20</v>
      </c>
      <c r="E435">
        <v>2008</v>
      </c>
      <c r="F435">
        <v>8</v>
      </c>
      <c r="G435">
        <v>20</v>
      </c>
      <c r="H435" s="1">
        <v>39680</v>
      </c>
      <c r="I435" s="1">
        <v>39680</v>
      </c>
      <c r="J435">
        <f t="shared" si="6"/>
        <v>1</v>
      </c>
      <c r="L435">
        <v>3</v>
      </c>
    </row>
    <row r="436" spans="1:12" hidden="1" x14ac:dyDescent="0.3">
      <c r="A436" t="s">
        <v>443</v>
      </c>
      <c r="B436">
        <v>2008</v>
      </c>
      <c r="C436">
        <v>8</v>
      </c>
      <c r="D436">
        <v>26</v>
      </c>
      <c r="E436">
        <v>2008</v>
      </c>
      <c r="F436">
        <v>8</v>
      </c>
      <c r="G436">
        <v>26</v>
      </c>
      <c r="H436" s="1">
        <v>39686</v>
      </c>
      <c r="I436" s="1">
        <v>39686</v>
      </c>
      <c r="J436">
        <f t="shared" si="6"/>
        <v>1</v>
      </c>
      <c r="L436">
        <v>4</v>
      </c>
    </row>
    <row r="437" spans="1:12" hidden="1" x14ac:dyDescent="0.3">
      <c r="A437" t="s">
        <v>444</v>
      </c>
      <c r="B437">
        <v>2008</v>
      </c>
      <c r="C437">
        <v>5</v>
      </c>
      <c r="D437">
        <v>28</v>
      </c>
      <c r="E437">
        <v>2008</v>
      </c>
      <c r="F437">
        <v>5</v>
      </c>
      <c r="G437">
        <v>28</v>
      </c>
      <c r="H437" s="1">
        <v>39596</v>
      </c>
      <c r="I437" s="1">
        <v>39596</v>
      </c>
      <c r="J437">
        <f t="shared" si="6"/>
        <v>1</v>
      </c>
      <c r="L437">
        <v>5</v>
      </c>
    </row>
    <row r="438" spans="1:12" x14ac:dyDescent="0.3">
      <c r="A438" t="s">
        <v>445</v>
      </c>
      <c r="B438">
        <v>2007</v>
      </c>
      <c r="C438">
        <v>9</v>
      </c>
      <c r="D438">
        <v>28</v>
      </c>
      <c r="E438">
        <v>2007</v>
      </c>
      <c r="F438">
        <v>10</v>
      </c>
      <c r="G438">
        <v>1</v>
      </c>
      <c r="H438" s="1">
        <v>39353</v>
      </c>
      <c r="I438" s="1">
        <v>39356</v>
      </c>
      <c r="J438">
        <f t="shared" si="6"/>
        <v>4</v>
      </c>
      <c r="K438">
        <v>200</v>
      </c>
      <c r="L438">
        <v>2</v>
      </c>
    </row>
    <row r="439" spans="1:12" x14ac:dyDescent="0.3">
      <c r="A439" t="s">
        <v>446</v>
      </c>
      <c r="B439">
        <v>2007</v>
      </c>
      <c r="C439">
        <v>9</v>
      </c>
      <c r="D439">
        <v>4</v>
      </c>
      <c r="E439">
        <v>2007</v>
      </c>
      <c r="F439">
        <v>9</v>
      </c>
      <c r="G439">
        <v>6</v>
      </c>
      <c r="H439" s="1">
        <v>39329</v>
      </c>
      <c r="I439" s="1">
        <v>39331</v>
      </c>
      <c r="J439">
        <f t="shared" si="6"/>
        <v>3</v>
      </c>
      <c r="K439">
        <v>64</v>
      </c>
      <c r="L439">
        <v>16</v>
      </c>
    </row>
    <row r="440" spans="1:12" x14ac:dyDescent="0.3">
      <c r="A440" t="s">
        <v>447</v>
      </c>
      <c r="B440">
        <v>2007</v>
      </c>
      <c r="C440">
        <v>12</v>
      </c>
      <c r="D440">
        <v>11</v>
      </c>
      <c r="E440">
        <v>2007</v>
      </c>
      <c r="F440">
        <v>12</v>
      </c>
      <c r="G440">
        <v>17</v>
      </c>
      <c r="H440" s="1">
        <v>39427</v>
      </c>
      <c r="I440" s="1">
        <v>39433</v>
      </c>
      <c r="J440">
        <f t="shared" si="6"/>
        <v>7</v>
      </c>
      <c r="K440">
        <v>265</v>
      </c>
      <c r="L440">
        <v>20</v>
      </c>
    </row>
    <row r="441" spans="1:12" x14ac:dyDescent="0.3">
      <c r="A441" t="s">
        <v>448</v>
      </c>
      <c r="B441">
        <v>2007</v>
      </c>
      <c r="C441">
        <v>9</v>
      </c>
      <c r="D441">
        <v>4</v>
      </c>
      <c r="E441">
        <v>2007</v>
      </c>
      <c r="F441">
        <v>9</v>
      </c>
      <c r="G441">
        <v>4</v>
      </c>
      <c r="H441" s="1">
        <v>39329</v>
      </c>
      <c r="I441" s="1">
        <v>39329</v>
      </c>
      <c r="J441">
        <f t="shared" si="6"/>
        <v>1</v>
      </c>
      <c r="K441">
        <v>240</v>
      </c>
      <c r="L441">
        <v>2</v>
      </c>
    </row>
    <row r="442" spans="1:12" x14ac:dyDescent="0.3">
      <c r="A442" t="s">
        <v>449</v>
      </c>
      <c r="B442">
        <v>2007</v>
      </c>
      <c r="C442">
        <v>8</v>
      </c>
      <c r="D442">
        <v>16</v>
      </c>
      <c r="E442">
        <v>2007</v>
      </c>
      <c r="F442">
        <v>8</v>
      </c>
      <c r="G442">
        <v>19</v>
      </c>
      <c r="H442" s="1">
        <v>39310</v>
      </c>
      <c r="I442" s="1">
        <v>39313</v>
      </c>
      <c r="J442">
        <f t="shared" si="6"/>
        <v>4</v>
      </c>
      <c r="K442">
        <v>160</v>
      </c>
      <c r="L442">
        <v>2</v>
      </c>
    </row>
    <row r="443" spans="1:12" hidden="1" x14ac:dyDescent="0.3">
      <c r="A443" t="s">
        <v>450</v>
      </c>
      <c r="B443">
        <v>2007</v>
      </c>
      <c r="C443">
        <v>12</v>
      </c>
      <c r="D443">
        <v>23</v>
      </c>
      <c r="E443">
        <v>2007</v>
      </c>
      <c r="F443">
        <v>12</v>
      </c>
      <c r="G443">
        <v>26</v>
      </c>
      <c r="H443" s="1">
        <v>39439</v>
      </c>
      <c r="I443" s="1">
        <v>39442</v>
      </c>
      <c r="J443">
        <f t="shared" si="6"/>
        <v>4</v>
      </c>
      <c r="L443">
        <v>1</v>
      </c>
    </row>
    <row r="444" spans="1:12" hidden="1" x14ac:dyDescent="0.3">
      <c r="A444" t="s">
        <v>451</v>
      </c>
      <c r="B444">
        <v>2007</v>
      </c>
      <c r="C444">
        <v>10</v>
      </c>
      <c r="D444">
        <v>28</v>
      </c>
      <c r="E444">
        <v>2007</v>
      </c>
      <c r="F444">
        <v>11</v>
      </c>
      <c r="G444">
        <v>2</v>
      </c>
      <c r="H444" s="1">
        <v>39383</v>
      </c>
      <c r="I444" s="1">
        <v>39388</v>
      </c>
      <c r="J444">
        <f t="shared" si="6"/>
        <v>6</v>
      </c>
      <c r="L444">
        <v>22</v>
      </c>
    </row>
    <row r="445" spans="1:12" hidden="1" x14ac:dyDescent="0.3">
      <c r="A445" t="s">
        <v>452</v>
      </c>
      <c r="B445">
        <v>2007</v>
      </c>
      <c r="C445">
        <v>9</v>
      </c>
      <c r="D445">
        <v>1</v>
      </c>
      <c r="E445">
        <v>2007</v>
      </c>
      <c r="F445">
        <v>9</v>
      </c>
      <c r="G445">
        <v>1</v>
      </c>
      <c r="H445" s="1">
        <v>39326</v>
      </c>
      <c r="I445" s="1">
        <v>39326</v>
      </c>
      <c r="J445">
        <f t="shared" si="6"/>
        <v>1</v>
      </c>
      <c r="L445">
        <v>13</v>
      </c>
    </row>
    <row r="446" spans="1:12" hidden="1" x14ac:dyDescent="0.3">
      <c r="A446" t="s">
        <v>453</v>
      </c>
      <c r="B446">
        <v>2008</v>
      </c>
      <c r="C446">
        <v>7</v>
      </c>
      <c r="D446">
        <v>20</v>
      </c>
      <c r="E446">
        <v>2008</v>
      </c>
      <c r="F446">
        <v>7</v>
      </c>
      <c r="G446">
        <v>21</v>
      </c>
      <c r="H446" s="1">
        <v>39649</v>
      </c>
      <c r="I446" s="1">
        <v>39650</v>
      </c>
      <c r="J446">
        <f t="shared" si="6"/>
        <v>2</v>
      </c>
    </row>
    <row r="447" spans="1:12" hidden="1" x14ac:dyDescent="0.3">
      <c r="A447" t="s">
        <v>454</v>
      </c>
      <c r="B447">
        <v>2008</v>
      </c>
      <c r="C447">
        <v>8</v>
      </c>
      <c r="D447">
        <v>28</v>
      </c>
      <c r="E447">
        <v>2008</v>
      </c>
      <c r="F447">
        <v>8</v>
      </c>
      <c r="G447">
        <v>29</v>
      </c>
      <c r="H447" s="1">
        <v>39688</v>
      </c>
      <c r="I447" s="1">
        <v>39689</v>
      </c>
      <c r="J447">
        <f t="shared" si="6"/>
        <v>2</v>
      </c>
    </row>
    <row r="448" spans="1:12" hidden="1" x14ac:dyDescent="0.3">
      <c r="A448" t="s">
        <v>455</v>
      </c>
      <c r="B448">
        <v>2008</v>
      </c>
      <c r="C448">
        <v>8</v>
      </c>
      <c r="D448">
        <v>7</v>
      </c>
      <c r="E448">
        <v>2008</v>
      </c>
      <c r="F448">
        <v>8</v>
      </c>
      <c r="G448">
        <v>7</v>
      </c>
      <c r="H448" s="1">
        <v>39667</v>
      </c>
      <c r="I448" s="1">
        <v>39667</v>
      </c>
      <c r="J448">
        <f t="shared" si="6"/>
        <v>1</v>
      </c>
    </row>
    <row r="449" spans="1:12" hidden="1" x14ac:dyDescent="0.3">
      <c r="A449" t="s">
        <v>456</v>
      </c>
      <c r="B449">
        <v>2008</v>
      </c>
      <c r="C449">
        <v>8</v>
      </c>
      <c r="D449">
        <v>26</v>
      </c>
      <c r="E449">
        <v>2008</v>
      </c>
      <c r="F449">
        <v>8</v>
      </c>
      <c r="G449">
        <v>26</v>
      </c>
      <c r="H449" s="1">
        <v>39686</v>
      </c>
      <c r="I449" s="1">
        <v>39686</v>
      </c>
      <c r="J449">
        <f t="shared" si="6"/>
        <v>1</v>
      </c>
      <c r="L449">
        <v>32</v>
      </c>
    </row>
    <row r="450" spans="1:12" x14ac:dyDescent="0.3">
      <c r="A450" t="s">
        <v>457</v>
      </c>
      <c r="B450">
        <v>2008</v>
      </c>
      <c r="C450">
        <v>9</v>
      </c>
      <c r="D450">
        <v>1</v>
      </c>
      <c r="E450">
        <v>2008</v>
      </c>
      <c r="F450">
        <v>9</v>
      </c>
      <c r="G450">
        <v>1</v>
      </c>
      <c r="H450" s="1">
        <v>39692</v>
      </c>
      <c r="I450" s="1">
        <v>39692</v>
      </c>
      <c r="J450">
        <f t="shared" si="6"/>
        <v>1</v>
      </c>
      <c r="K450">
        <v>250</v>
      </c>
      <c r="L450">
        <v>10</v>
      </c>
    </row>
    <row r="451" spans="1:12" hidden="1" x14ac:dyDescent="0.3">
      <c r="A451" t="s">
        <v>458</v>
      </c>
      <c r="B451">
        <v>2008</v>
      </c>
      <c r="C451">
        <v>8</v>
      </c>
      <c r="D451">
        <v>20</v>
      </c>
      <c r="E451">
        <v>2008</v>
      </c>
      <c r="F451">
        <v>8</v>
      </c>
      <c r="G451">
        <v>28</v>
      </c>
      <c r="H451" s="1">
        <v>39680</v>
      </c>
      <c r="I451" s="1">
        <v>39688</v>
      </c>
      <c r="J451">
        <f t="shared" ref="J451:J514" si="7">I451-H451+1</f>
        <v>9</v>
      </c>
    </row>
    <row r="452" spans="1:12" hidden="1" x14ac:dyDescent="0.3">
      <c r="A452" t="s">
        <v>459</v>
      </c>
      <c r="B452">
        <v>2008</v>
      </c>
      <c r="C452">
        <v>8</v>
      </c>
      <c r="D452">
        <v>18</v>
      </c>
      <c r="E452">
        <v>2008</v>
      </c>
      <c r="F452">
        <v>8</v>
      </c>
      <c r="G452">
        <v>24</v>
      </c>
      <c r="H452" s="1">
        <v>39678</v>
      </c>
      <c r="I452" s="1">
        <v>39684</v>
      </c>
      <c r="J452">
        <f t="shared" si="7"/>
        <v>7</v>
      </c>
    </row>
    <row r="453" spans="1:12" hidden="1" x14ac:dyDescent="0.3">
      <c r="A453" t="s">
        <v>460</v>
      </c>
      <c r="B453">
        <v>2008</v>
      </c>
      <c r="C453">
        <v>10</v>
      </c>
      <c r="D453">
        <v>15</v>
      </c>
      <c r="E453">
        <v>2008</v>
      </c>
      <c r="F453">
        <v>10</v>
      </c>
      <c r="G453">
        <v>16</v>
      </c>
      <c r="H453" s="1">
        <v>39736</v>
      </c>
      <c r="I453" s="1">
        <v>39737</v>
      </c>
      <c r="J453">
        <f t="shared" si="7"/>
        <v>2</v>
      </c>
      <c r="L453">
        <v>10</v>
      </c>
    </row>
    <row r="454" spans="1:12" hidden="1" x14ac:dyDescent="0.3">
      <c r="A454" t="s">
        <v>461</v>
      </c>
      <c r="B454">
        <v>2008</v>
      </c>
      <c r="C454">
        <v>5</v>
      </c>
      <c r="D454">
        <v>29</v>
      </c>
      <c r="E454">
        <v>2008</v>
      </c>
      <c r="F454">
        <v>5</v>
      </c>
      <c r="G454">
        <v>29</v>
      </c>
      <c r="H454" s="1">
        <v>39597</v>
      </c>
      <c r="I454" s="1">
        <v>39597</v>
      </c>
      <c r="J454">
        <f t="shared" si="7"/>
        <v>1</v>
      </c>
      <c r="L454">
        <v>3</v>
      </c>
    </row>
    <row r="455" spans="1:12" hidden="1" x14ac:dyDescent="0.3">
      <c r="A455" t="s">
        <v>462</v>
      </c>
      <c r="B455">
        <v>2008</v>
      </c>
      <c r="C455">
        <v>9</v>
      </c>
      <c r="D455">
        <v>6</v>
      </c>
      <c r="E455">
        <v>2008</v>
      </c>
      <c r="F455">
        <v>9</v>
      </c>
      <c r="G455">
        <v>6</v>
      </c>
      <c r="H455" s="1">
        <v>39697</v>
      </c>
      <c r="I455" s="1">
        <v>39697</v>
      </c>
      <c r="J455">
        <f t="shared" si="7"/>
        <v>1</v>
      </c>
      <c r="L455">
        <v>120</v>
      </c>
    </row>
    <row r="456" spans="1:12" hidden="1" x14ac:dyDescent="0.3">
      <c r="A456" t="s">
        <v>463</v>
      </c>
      <c r="B456">
        <v>2008</v>
      </c>
      <c r="C456">
        <v>1</v>
      </c>
      <c r="D456">
        <v>29</v>
      </c>
      <c r="E456">
        <v>2008</v>
      </c>
      <c r="F456">
        <v>1</v>
      </c>
      <c r="G456">
        <v>30</v>
      </c>
      <c r="H456" s="1">
        <v>39476</v>
      </c>
      <c r="I456" s="1">
        <v>39477</v>
      </c>
      <c r="J456">
        <f t="shared" si="7"/>
        <v>2</v>
      </c>
      <c r="L456">
        <v>12</v>
      </c>
    </row>
    <row r="457" spans="1:12" hidden="1" x14ac:dyDescent="0.3">
      <c r="A457" t="s">
        <v>464</v>
      </c>
      <c r="B457">
        <v>2008</v>
      </c>
      <c r="C457">
        <v>8</v>
      </c>
      <c r="D457">
        <v>28</v>
      </c>
      <c r="E457">
        <v>2008</v>
      </c>
      <c r="F457">
        <v>8</v>
      </c>
      <c r="G457">
        <v>28</v>
      </c>
      <c r="H457" s="1">
        <v>39688</v>
      </c>
      <c r="I457" s="1">
        <v>39688</v>
      </c>
      <c r="J457">
        <f t="shared" si="7"/>
        <v>1</v>
      </c>
    </row>
    <row r="458" spans="1:12" hidden="1" x14ac:dyDescent="0.3">
      <c r="A458" t="s">
        <v>465</v>
      </c>
      <c r="B458">
        <v>2009</v>
      </c>
      <c r="C458">
        <v>9</v>
      </c>
      <c r="D458">
        <v>9</v>
      </c>
      <c r="E458">
        <v>2009</v>
      </c>
      <c r="F458">
        <v>9</v>
      </c>
      <c r="G458">
        <v>9</v>
      </c>
      <c r="H458" s="1">
        <v>40065</v>
      </c>
      <c r="I458" s="1">
        <v>40065</v>
      </c>
      <c r="J458">
        <f t="shared" si="7"/>
        <v>1</v>
      </c>
      <c r="L458">
        <v>7</v>
      </c>
    </row>
    <row r="459" spans="1:12" x14ac:dyDescent="0.3">
      <c r="A459" t="s">
        <v>466</v>
      </c>
      <c r="B459">
        <v>2009</v>
      </c>
      <c r="C459">
        <v>9</v>
      </c>
      <c r="D459">
        <v>9</v>
      </c>
      <c r="E459">
        <v>2009</v>
      </c>
      <c r="F459">
        <v>9</v>
      </c>
      <c r="G459">
        <v>9</v>
      </c>
      <c r="H459" s="1">
        <v>40065</v>
      </c>
      <c r="I459" s="1">
        <v>40065</v>
      </c>
      <c r="J459">
        <f t="shared" si="7"/>
        <v>1</v>
      </c>
      <c r="K459">
        <v>165</v>
      </c>
      <c r="L459">
        <v>10</v>
      </c>
    </row>
    <row r="460" spans="1:12" x14ac:dyDescent="0.3">
      <c r="A460" t="s">
        <v>467</v>
      </c>
      <c r="B460">
        <v>2009</v>
      </c>
      <c r="C460">
        <v>8</v>
      </c>
      <c r="D460">
        <v>1</v>
      </c>
      <c r="E460">
        <v>2009</v>
      </c>
      <c r="F460">
        <v>8</v>
      </c>
      <c r="G460">
        <v>3</v>
      </c>
      <c r="H460" s="1">
        <v>40026</v>
      </c>
      <c r="I460" s="1">
        <v>40028</v>
      </c>
      <c r="J460">
        <f t="shared" si="7"/>
        <v>3</v>
      </c>
      <c r="K460">
        <v>260</v>
      </c>
      <c r="L460">
        <v>9</v>
      </c>
    </row>
    <row r="461" spans="1:12" x14ac:dyDescent="0.3">
      <c r="A461" t="s">
        <v>468</v>
      </c>
      <c r="B461">
        <v>2009</v>
      </c>
      <c r="C461">
        <v>8</v>
      </c>
      <c r="D461">
        <v>23</v>
      </c>
      <c r="E461">
        <v>2009</v>
      </c>
      <c r="F461">
        <v>8</v>
      </c>
      <c r="G461">
        <v>23</v>
      </c>
      <c r="H461" s="1">
        <v>40048</v>
      </c>
      <c r="I461" s="1">
        <v>40048</v>
      </c>
      <c r="J461">
        <f t="shared" si="7"/>
        <v>1</v>
      </c>
      <c r="K461">
        <v>150</v>
      </c>
      <c r="L461">
        <v>7</v>
      </c>
    </row>
    <row r="462" spans="1:12" x14ac:dyDescent="0.3">
      <c r="A462" t="s">
        <v>469</v>
      </c>
      <c r="B462">
        <v>2010</v>
      </c>
      <c r="C462">
        <v>9</v>
      </c>
      <c r="D462">
        <v>25</v>
      </c>
      <c r="E462">
        <v>2010</v>
      </c>
      <c r="F462">
        <v>9</v>
      </c>
      <c r="G462">
        <v>25</v>
      </c>
      <c r="H462" s="1">
        <v>40446</v>
      </c>
      <c r="I462" s="1">
        <v>40446</v>
      </c>
      <c r="J462">
        <f t="shared" si="7"/>
        <v>1</v>
      </c>
      <c r="K462">
        <v>100</v>
      </c>
      <c r="L462">
        <v>17</v>
      </c>
    </row>
    <row r="463" spans="1:12" hidden="1" x14ac:dyDescent="0.3">
      <c r="A463" t="s">
        <v>470</v>
      </c>
      <c r="B463">
        <v>2010</v>
      </c>
      <c r="C463">
        <v>10</v>
      </c>
      <c r="D463">
        <v>29</v>
      </c>
      <c r="E463">
        <v>2010</v>
      </c>
      <c r="F463">
        <v>10</v>
      </c>
      <c r="G463">
        <v>29</v>
      </c>
      <c r="H463" s="1">
        <v>40480</v>
      </c>
      <c r="I463" s="1">
        <v>40480</v>
      </c>
      <c r="J463">
        <f t="shared" si="7"/>
        <v>1</v>
      </c>
    </row>
    <row r="464" spans="1:12" x14ac:dyDescent="0.3">
      <c r="A464" t="s">
        <v>471</v>
      </c>
      <c r="B464">
        <v>2010</v>
      </c>
      <c r="C464">
        <v>8</v>
      </c>
      <c r="D464">
        <v>29</v>
      </c>
      <c r="E464">
        <v>2010</v>
      </c>
      <c r="F464">
        <v>8</v>
      </c>
      <c r="G464">
        <v>31</v>
      </c>
      <c r="H464" s="1">
        <v>40419</v>
      </c>
      <c r="I464" s="1">
        <v>40421</v>
      </c>
      <c r="J464">
        <f t="shared" si="7"/>
        <v>3</v>
      </c>
      <c r="K464">
        <v>21360</v>
      </c>
      <c r="L464">
        <v>138866</v>
      </c>
    </row>
    <row r="465" spans="1:12" hidden="1" x14ac:dyDescent="0.3">
      <c r="A465" t="s">
        <v>472</v>
      </c>
      <c r="B465">
        <v>2010</v>
      </c>
      <c r="C465">
        <v>9</v>
      </c>
      <c r="D465">
        <v>25</v>
      </c>
      <c r="E465">
        <v>2010</v>
      </c>
      <c r="F465">
        <v>9</v>
      </c>
      <c r="G465">
        <v>25</v>
      </c>
      <c r="H465" s="1">
        <v>40446</v>
      </c>
      <c r="I465" s="1">
        <v>40446</v>
      </c>
      <c r="J465">
        <f t="shared" si="7"/>
        <v>1</v>
      </c>
    </row>
    <row r="466" spans="1:12" hidden="1" x14ac:dyDescent="0.3">
      <c r="A466" t="s">
        <v>473</v>
      </c>
      <c r="B466">
        <v>2010</v>
      </c>
      <c r="C466">
        <v>9</v>
      </c>
      <c r="D466">
        <v>24</v>
      </c>
      <c r="E466">
        <v>2010</v>
      </c>
      <c r="F466">
        <v>9</v>
      </c>
      <c r="G466">
        <v>24</v>
      </c>
      <c r="H466" s="1">
        <v>40445</v>
      </c>
      <c r="I466" s="1">
        <v>40445</v>
      </c>
      <c r="J466">
        <f t="shared" si="7"/>
        <v>1</v>
      </c>
      <c r="L466">
        <v>3</v>
      </c>
    </row>
    <row r="467" spans="1:12" hidden="1" x14ac:dyDescent="0.3">
      <c r="A467" t="s">
        <v>474</v>
      </c>
      <c r="B467">
        <v>2010</v>
      </c>
      <c r="C467">
        <v>11</v>
      </c>
      <c r="D467">
        <v>4</v>
      </c>
      <c r="E467">
        <v>2010</v>
      </c>
      <c r="F467">
        <v>11</v>
      </c>
      <c r="G467">
        <v>5</v>
      </c>
      <c r="H467" s="1">
        <v>40486</v>
      </c>
      <c r="I467" s="1">
        <v>40487</v>
      </c>
      <c r="J467">
        <f t="shared" si="7"/>
        <v>2</v>
      </c>
    </row>
    <row r="468" spans="1:12" hidden="1" x14ac:dyDescent="0.3">
      <c r="A468" t="s">
        <v>475</v>
      </c>
      <c r="B468">
        <v>2010</v>
      </c>
      <c r="C468">
        <v>9</v>
      </c>
      <c r="D468">
        <v>25</v>
      </c>
      <c r="E468">
        <v>2010</v>
      </c>
      <c r="F468">
        <v>9</v>
      </c>
      <c r="G468">
        <v>25</v>
      </c>
      <c r="H468" s="1">
        <v>40446</v>
      </c>
      <c r="I468" s="1">
        <v>40446</v>
      </c>
      <c r="J468">
        <f t="shared" si="7"/>
        <v>1</v>
      </c>
      <c r="L468">
        <v>1</v>
      </c>
    </row>
    <row r="469" spans="1:12" hidden="1" x14ac:dyDescent="0.3">
      <c r="A469" t="s">
        <v>476</v>
      </c>
      <c r="B469">
        <v>2010</v>
      </c>
      <c r="C469">
        <v>10</v>
      </c>
      <c r="D469">
        <v>29</v>
      </c>
      <c r="E469">
        <v>2010</v>
      </c>
      <c r="F469">
        <v>10</v>
      </c>
      <c r="G469">
        <v>29</v>
      </c>
      <c r="H469" s="1">
        <v>40480</v>
      </c>
      <c r="I469" s="1">
        <v>40480</v>
      </c>
      <c r="J469">
        <f t="shared" si="7"/>
        <v>1</v>
      </c>
    </row>
    <row r="470" spans="1:12" hidden="1" x14ac:dyDescent="0.3">
      <c r="A470" t="s">
        <v>477</v>
      </c>
      <c r="B470">
        <v>2010</v>
      </c>
      <c r="C470">
        <v>12</v>
      </c>
      <c r="D470">
        <v>26</v>
      </c>
      <c r="E470">
        <v>2010</v>
      </c>
      <c r="F470">
        <v>12</v>
      </c>
      <c r="G470">
        <v>28</v>
      </c>
      <c r="H470" s="1">
        <v>40538</v>
      </c>
      <c r="I470" s="1">
        <v>40540</v>
      </c>
      <c r="J470">
        <f t="shared" si="7"/>
        <v>3</v>
      </c>
      <c r="L470">
        <v>25</v>
      </c>
    </row>
    <row r="471" spans="1:12" hidden="1" x14ac:dyDescent="0.3">
      <c r="A471" t="s">
        <v>478</v>
      </c>
      <c r="B471">
        <v>2010</v>
      </c>
      <c r="C471">
        <v>6</v>
      </c>
      <c r="D471">
        <v>27</v>
      </c>
      <c r="E471">
        <v>2010</v>
      </c>
      <c r="F471">
        <v>6</v>
      </c>
      <c r="G471">
        <v>27</v>
      </c>
      <c r="H471" s="1">
        <v>40356</v>
      </c>
      <c r="I471" s="1">
        <v>40356</v>
      </c>
      <c r="J471">
        <f t="shared" si="7"/>
        <v>1</v>
      </c>
    </row>
    <row r="472" spans="1:12" hidden="1" x14ac:dyDescent="0.3">
      <c r="A472" t="s">
        <v>479</v>
      </c>
      <c r="B472">
        <v>2010</v>
      </c>
      <c r="C472">
        <v>5</v>
      </c>
      <c r="D472">
        <v>29</v>
      </c>
      <c r="E472">
        <v>2010</v>
      </c>
      <c r="F472">
        <v>5</v>
      </c>
      <c r="G472">
        <v>29</v>
      </c>
      <c r="H472" s="1">
        <v>40327</v>
      </c>
      <c r="I472" s="1">
        <v>40327</v>
      </c>
      <c r="J472">
        <f t="shared" si="7"/>
        <v>1</v>
      </c>
    </row>
    <row r="473" spans="1:12" hidden="1" x14ac:dyDescent="0.3">
      <c r="A473" t="s">
        <v>480</v>
      </c>
      <c r="B473">
        <v>2011</v>
      </c>
      <c r="C473">
        <v>8</v>
      </c>
      <c r="D473">
        <v>24</v>
      </c>
      <c r="E473">
        <v>2011</v>
      </c>
      <c r="F473">
        <v>8</v>
      </c>
      <c r="G473">
        <v>24</v>
      </c>
      <c r="H473" s="1">
        <v>40779</v>
      </c>
      <c r="I473" s="1">
        <v>40779</v>
      </c>
      <c r="J473">
        <f t="shared" si="7"/>
        <v>1</v>
      </c>
    </row>
    <row r="474" spans="1:12" hidden="1" x14ac:dyDescent="0.3">
      <c r="A474" t="s">
        <v>481</v>
      </c>
      <c r="B474">
        <v>2011</v>
      </c>
      <c r="C474">
        <v>8</v>
      </c>
      <c r="D474">
        <v>28</v>
      </c>
      <c r="E474">
        <v>2011</v>
      </c>
      <c r="F474">
        <v>8</v>
      </c>
      <c r="G474">
        <v>29</v>
      </c>
      <c r="H474" s="1">
        <v>40783</v>
      </c>
      <c r="I474" s="1">
        <v>40784</v>
      </c>
      <c r="J474">
        <f t="shared" si="7"/>
        <v>2</v>
      </c>
    </row>
    <row r="475" spans="1:12" hidden="1" x14ac:dyDescent="0.3">
      <c r="A475" t="s">
        <v>482</v>
      </c>
      <c r="B475">
        <v>2011</v>
      </c>
      <c r="C475">
        <v>8</v>
      </c>
      <c r="D475">
        <v>24</v>
      </c>
      <c r="E475">
        <v>2011</v>
      </c>
      <c r="F475">
        <v>8</v>
      </c>
      <c r="G475">
        <v>24</v>
      </c>
      <c r="H475" s="1">
        <v>40779</v>
      </c>
      <c r="I475" s="1">
        <v>40779</v>
      </c>
      <c r="J475">
        <f t="shared" si="7"/>
        <v>1</v>
      </c>
    </row>
    <row r="476" spans="1:12" hidden="1" x14ac:dyDescent="0.3">
      <c r="A476" t="s">
        <v>483</v>
      </c>
      <c r="B476">
        <v>2011</v>
      </c>
      <c r="C476">
        <v>8</v>
      </c>
      <c r="D476">
        <v>23</v>
      </c>
      <c r="E476">
        <v>2011</v>
      </c>
      <c r="F476">
        <v>8</v>
      </c>
      <c r="G476">
        <v>26</v>
      </c>
      <c r="H476" s="1">
        <v>40778</v>
      </c>
      <c r="I476" s="1">
        <v>40781</v>
      </c>
      <c r="J476">
        <f t="shared" si="7"/>
        <v>4</v>
      </c>
    </row>
    <row r="477" spans="1:12" hidden="1" x14ac:dyDescent="0.3">
      <c r="A477" t="s">
        <v>484</v>
      </c>
      <c r="B477">
        <v>2011</v>
      </c>
      <c r="C477">
        <v>8</v>
      </c>
      <c r="D477">
        <v>21</v>
      </c>
      <c r="E477">
        <v>2011</v>
      </c>
      <c r="F477">
        <v>8</v>
      </c>
      <c r="G477">
        <v>24</v>
      </c>
      <c r="H477" s="1">
        <v>40776</v>
      </c>
      <c r="I477" s="1">
        <v>40779</v>
      </c>
      <c r="J477">
        <f t="shared" si="7"/>
        <v>4</v>
      </c>
      <c r="L477">
        <v>3</v>
      </c>
    </row>
    <row r="478" spans="1:12" hidden="1" x14ac:dyDescent="0.3">
      <c r="A478" t="s">
        <v>485</v>
      </c>
      <c r="B478">
        <v>2011</v>
      </c>
      <c r="C478">
        <v>8</v>
      </c>
      <c r="D478">
        <v>4</v>
      </c>
      <c r="E478">
        <v>2011</v>
      </c>
      <c r="F478">
        <v>8</v>
      </c>
      <c r="G478">
        <v>4</v>
      </c>
      <c r="H478" s="1">
        <v>40759</v>
      </c>
      <c r="I478" s="1">
        <v>40759</v>
      </c>
      <c r="J478">
        <f t="shared" si="7"/>
        <v>1</v>
      </c>
    </row>
    <row r="479" spans="1:12" hidden="1" x14ac:dyDescent="0.3">
      <c r="A479" t="s">
        <v>486</v>
      </c>
      <c r="B479">
        <v>2011</v>
      </c>
      <c r="C479">
        <v>7</v>
      </c>
      <c r="D479">
        <v>20</v>
      </c>
      <c r="E479">
        <v>2011</v>
      </c>
      <c r="F479">
        <v>7</v>
      </c>
      <c r="G479">
        <v>20</v>
      </c>
      <c r="H479" s="1">
        <v>40744</v>
      </c>
      <c r="I479" s="1">
        <v>40744</v>
      </c>
      <c r="J479">
        <f t="shared" si="7"/>
        <v>1</v>
      </c>
      <c r="L479">
        <v>10</v>
      </c>
    </row>
    <row r="480" spans="1:12" hidden="1" x14ac:dyDescent="0.3">
      <c r="A480" t="s">
        <v>487</v>
      </c>
      <c r="B480">
        <v>2011</v>
      </c>
      <c r="C480">
        <v>8</v>
      </c>
      <c r="D480">
        <v>4</v>
      </c>
      <c r="E480">
        <v>2011</v>
      </c>
      <c r="F480">
        <v>8</v>
      </c>
      <c r="G480">
        <v>4</v>
      </c>
      <c r="H480" s="1">
        <v>40759</v>
      </c>
      <c r="I480" s="1">
        <v>40759</v>
      </c>
      <c r="J480">
        <f t="shared" si="7"/>
        <v>1</v>
      </c>
      <c r="L480">
        <v>1</v>
      </c>
    </row>
    <row r="481" spans="1:12" hidden="1" x14ac:dyDescent="0.3">
      <c r="A481" t="s">
        <v>488</v>
      </c>
      <c r="B481">
        <v>2009</v>
      </c>
      <c r="C481">
        <v>9</v>
      </c>
      <c r="D481">
        <v>2</v>
      </c>
      <c r="E481">
        <v>2009</v>
      </c>
      <c r="F481">
        <v>9</v>
      </c>
      <c r="G481">
        <v>3</v>
      </c>
      <c r="H481" s="1">
        <v>40058</v>
      </c>
      <c r="I481" s="1">
        <v>40059</v>
      </c>
      <c r="J481">
        <f t="shared" si="7"/>
        <v>2</v>
      </c>
      <c r="L481">
        <v>1</v>
      </c>
    </row>
    <row r="482" spans="1:12" hidden="1" x14ac:dyDescent="0.3">
      <c r="A482" t="s">
        <v>489</v>
      </c>
      <c r="B482">
        <v>2009</v>
      </c>
      <c r="C482">
        <v>11</v>
      </c>
      <c r="D482">
        <v>5</v>
      </c>
      <c r="E482">
        <v>2009</v>
      </c>
      <c r="F482">
        <v>11</v>
      </c>
      <c r="G482">
        <v>5</v>
      </c>
      <c r="H482" s="1">
        <v>40122</v>
      </c>
      <c r="I482" s="1">
        <v>40122</v>
      </c>
      <c r="J482">
        <f t="shared" si="7"/>
        <v>1</v>
      </c>
    </row>
    <row r="483" spans="1:12" hidden="1" x14ac:dyDescent="0.3">
      <c r="A483" t="s">
        <v>490</v>
      </c>
      <c r="B483">
        <v>2009</v>
      </c>
      <c r="C483">
        <v>11</v>
      </c>
      <c r="D483">
        <v>9</v>
      </c>
      <c r="E483">
        <v>2009</v>
      </c>
      <c r="F483">
        <v>11</v>
      </c>
      <c r="G483">
        <v>10</v>
      </c>
      <c r="H483" s="1">
        <v>40126</v>
      </c>
      <c r="I483" s="1">
        <v>40127</v>
      </c>
      <c r="J483">
        <f t="shared" si="7"/>
        <v>2</v>
      </c>
      <c r="L483">
        <v>3</v>
      </c>
    </row>
    <row r="484" spans="1:12" x14ac:dyDescent="0.3">
      <c r="A484" t="s">
        <v>491</v>
      </c>
      <c r="B484">
        <v>2009</v>
      </c>
      <c r="C484">
        <v>8</v>
      </c>
      <c r="D484">
        <v>23</v>
      </c>
      <c r="E484">
        <v>2009</v>
      </c>
      <c r="F484">
        <v>8</v>
      </c>
      <c r="G484">
        <v>23</v>
      </c>
      <c r="H484" s="1">
        <v>40048</v>
      </c>
      <c r="I484" s="1">
        <v>40048</v>
      </c>
      <c r="J484">
        <f t="shared" si="7"/>
        <v>1</v>
      </c>
      <c r="K484">
        <v>146</v>
      </c>
      <c r="L484">
        <v>6</v>
      </c>
    </row>
    <row r="485" spans="1:12" x14ac:dyDescent="0.3">
      <c r="A485" t="s">
        <v>492</v>
      </c>
      <c r="B485">
        <v>2009</v>
      </c>
      <c r="C485">
        <v>11</v>
      </c>
      <c r="D485">
        <v>8</v>
      </c>
      <c r="E485">
        <v>2009</v>
      </c>
      <c r="F485">
        <v>11</v>
      </c>
      <c r="G485">
        <v>8</v>
      </c>
      <c r="H485" s="1">
        <v>40125</v>
      </c>
      <c r="I485" s="1">
        <v>40125</v>
      </c>
      <c r="J485">
        <f t="shared" si="7"/>
        <v>1</v>
      </c>
      <c r="K485">
        <v>140</v>
      </c>
      <c r="L485">
        <v>3</v>
      </c>
    </row>
    <row r="486" spans="1:12" hidden="1" x14ac:dyDescent="0.3">
      <c r="A486" t="s">
        <v>493</v>
      </c>
      <c r="B486">
        <v>2009</v>
      </c>
      <c r="C486">
        <v>9</v>
      </c>
      <c r="D486">
        <v>8</v>
      </c>
      <c r="E486">
        <v>2009</v>
      </c>
      <c r="F486">
        <v>9</v>
      </c>
      <c r="G486">
        <v>8</v>
      </c>
      <c r="H486" s="1">
        <v>40064</v>
      </c>
      <c r="I486" s="1">
        <v>40064</v>
      </c>
      <c r="J486">
        <f t="shared" si="7"/>
        <v>1</v>
      </c>
      <c r="L486">
        <v>27</v>
      </c>
    </row>
    <row r="487" spans="1:12" x14ac:dyDescent="0.3">
      <c r="A487" t="s">
        <v>494</v>
      </c>
      <c r="B487">
        <v>2009</v>
      </c>
      <c r="C487">
        <v>12</v>
      </c>
      <c r="D487">
        <v>23</v>
      </c>
      <c r="E487">
        <v>2009</v>
      </c>
      <c r="F487">
        <v>12</v>
      </c>
      <c r="G487">
        <v>25</v>
      </c>
      <c r="H487" s="1">
        <v>40170</v>
      </c>
      <c r="I487" s="1">
        <v>40172</v>
      </c>
      <c r="J487">
        <f t="shared" si="7"/>
        <v>3</v>
      </c>
      <c r="K487">
        <v>140</v>
      </c>
      <c r="L487">
        <v>28</v>
      </c>
    </row>
    <row r="488" spans="1:12" hidden="1" x14ac:dyDescent="0.3">
      <c r="A488" t="s">
        <v>495</v>
      </c>
      <c r="B488">
        <v>2010</v>
      </c>
      <c r="C488">
        <v>9</v>
      </c>
      <c r="D488">
        <v>29</v>
      </c>
      <c r="E488">
        <v>2010</v>
      </c>
      <c r="F488">
        <v>9</v>
      </c>
      <c r="G488">
        <v>30</v>
      </c>
      <c r="H488" s="1">
        <v>40450</v>
      </c>
      <c r="I488" s="1">
        <v>40451</v>
      </c>
      <c r="J488">
        <f t="shared" si="7"/>
        <v>2</v>
      </c>
      <c r="L488">
        <v>109</v>
      </c>
    </row>
    <row r="489" spans="1:12" x14ac:dyDescent="0.3">
      <c r="A489" t="s">
        <v>496</v>
      </c>
      <c r="B489">
        <v>2010</v>
      </c>
      <c r="C489">
        <v>10</v>
      </c>
      <c r="D489">
        <v>30</v>
      </c>
      <c r="E489">
        <v>2010</v>
      </c>
      <c r="F489">
        <v>10</v>
      </c>
      <c r="G489">
        <v>30</v>
      </c>
      <c r="H489" s="1">
        <v>40481</v>
      </c>
      <c r="I489" s="1">
        <v>40481</v>
      </c>
      <c r="J489">
        <f t="shared" si="7"/>
        <v>1</v>
      </c>
      <c r="K489">
        <v>250</v>
      </c>
      <c r="L489">
        <v>5</v>
      </c>
    </row>
    <row r="490" spans="1:12" hidden="1" x14ac:dyDescent="0.3">
      <c r="A490" t="s">
        <v>497</v>
      </c>
      <c r="B490">
        <v>2020</v>
      </c>
      <c r="C490">
        <v>11</v>
      </c>
      <c r="D490">
        <v>3</v>
      </c>
      <c r="E490">
        <v>2020</v>
      </c>
      <c r="F490">
        <v>11</v>
      </c>
      <c r="G490">
        <v>4</v>
      </c>
      <c r="H490" s="1">
        <v>44138</v>
      </c>
      <c r="I490" s="1">
        <v>44139</v>
      </c>
      <c r="J490">
        <f t="shared" si="7"/>
        <v>2</v>
      </c>
    </row>
    <row r="491" spans="1:12" hidden="1" x14ac:dyDescent="0.3">
      <c r="A491" t="s">
        <v>498</v>
      </c>
      <c r="B491">
        <v>2010</v>
      </c>
      <c r="C491">
        <v>9</v>
      </c>
      <c r="D491">
        <v>25</v>
      </c>
      <c r="E491">
        <v>2010</v>
      </c>
      <c r="F491">
        <v>9</v>
      </c>
      <c r="G491">
        <v>25</v>
      </c>
      <c r="H491" s="1">
        <v>40446</v>
      </c>
      <c r="I491" s="1">
        <v>40446</v>
      </c>
      <c r="J491">
        <f t="shared" si="7"/>
        <v>1</v>
      </c>
    </row>
    <row r="492" spans="1:12" x14ac:dyDescent="0.3">
      <c r="A492" t="s">
        <v>499</v>
      </c>
      <c r="B492">
        <v>2010</v>
      </c>
      <c r="C492">
        <v>5</v>
      </c>
      <c r="D492">
        <v>29</v>
      </c>
      <c r="E492">
        <v>2010</v>
      </c>
      <c r="F492">
        <v>6</v>
      </c>
      <c r="G492">
        <v>1</v>
      </c>
      <c r="H492" s="1">
        <v>40327</v>
      </c>
      <c r="I492" s="1">
        <v>40330</v>
      </c>
      <c r="J492">
        <f t="shared" si="7"/>
        <v>4</v>
      </c>
      <c r="K492">
        <v>227</v>
      </c>
      <c r="L492">
        <v>3</v>
      </c>
    </row>
    <row r="493" spans="1:12" hidden="1" x14ac:dyDescent="0.3">
      <c r="A493" t="s">
        <v>500</v>
      </c>
      <c r="B493">
        <v>2010</v>
      </c>
      <c r="C493">
        <v>9</v>
      </c>
      <c r="D493">
        <v>24</v>
      </c>
      <c r="E493">
        <v>2010</v>
      </c>
      <c r="F493">
        <v>9</v>
      </c>
      <c r="G493">
        <v>24</v>
      </c>
      <c r="H493" s="1">
        <v>40445</v>
      </c>
      <c r="I493" s="1">
        <v>40445</v>
      </c>
      <c r="J493">
        <f t="shared" si="7"/>
        <v>1</v>
      </c>
    </row>
    <row r="494" spans="1:12" hidden="1" x14ac:dyDescent="0.3">
      <c r="A494" t="s">
        <v>501</v>
      </c>
      <c r="B494">
        <v>2010</v>
      </c>
      <c r="C494">
        <v>5</v>
      </c>
      <c r="D494">
        <v>10</v>
      </c>
      <c r="E494">
        <v>2010</v>
      </c>
      <c r="F494">
        <v>5</v>
      </c>
      <c r="G494">
        <v>16</v>
      </c>
      <c r="H494" s="1">
        <v>40308</v>
      </c>
      <c r="I494" s="1">
        <v>40314</v>
      </c>
      <c r="J494">
        <f t="shared" si="7"/>
        <v>7</v>
      </c>
      <c r="L494">
        <v>13</v>
      </c>
    </row>
    <row r="495" spans="1:12" hidden="1" x14ac:dyDescent="0.3">
      <c r="A495" t="s">
        <v>502</v>
      </c>
      <c r="B495">
        <v>2010</v>
      </c>
      <c r="C495">
        <v>8</v>
      </c>
      <c r="D495">
        <v>23</v>
      </c>
      <c r="E495">
        <v>2010</v>
      </c>
      <c r="F495">
        <v>8</v>
      </c>
      <c r="G495">
        <v>24</v>
      </c>
      <c r="H495" s="1">
        <v>40413</v>
      </c>
      <c r="I495" s="1">
        <v>40414</v>
      </c>
      <c r="J495">
        <f t="shared" si="7"/>
        <v>2</v>
      </c>
      <c r="L495">
        <v>5</v>
      </c>
    </row>
    <row r="496" spans="1:12" hidden="1" x14ac:dyDescent="0.3">
      <c r="A496" t="s">
        <v>503</v>
      </c>
      <c r="B496">
        <v>2010</v>
      </c>
      <c r="C496">
        <v>6</v>
      </c>
      <c r="D496">
        <v>27</v>
      </c>
      <c r="E496">
        <v>2010</v>
      </c>
      <c r="F496">
        <v>6</v>
      </c>
      <c r="G496">
        <v>27</v>
      </c>
      <c r="H496" s="1">
        <v>40356</v>
      </c>
      <c r="I496" s="1">
        <v>40356</v>
      </c>
      <c r="J496">
        <f t="shared" si="7"/>
        <v>1</v>
      </c>
      <c r="L496">
        <v>1</v>
      </c>
    </row>
    <row r="497" spans="1:12" hidden="1" x14ac:dyDescent="0.3">
      <c r="A497" t="s">
        <v>504</v>
      </c>
      <c r="B497">
        <v>2010</v>
      </c>
      <c r="C497">
        <v>9</v>
      </c>
      <c r="D497">
        <v>3</v>
      </c>
      <c r="E497">
        <v>2010</v>
      </c>
      <c r="F497">
        <v>9</v>
      </c>
      <c r="G497">
        <v>3</v>
      </c>
      <c r="H497" s="1">
        <v>40424</v>
      </c>
      <c r="I497" s="1">
        <v>40424</v>
      </c>
      <c r="J497">
        <f t="shared" si="7"/>
        <v>1</v>
      </c>
    </row>
    <row r="498" spans="1:12" hidden="1" x14ac:dyDescent="0.3">
      <c r="A498" t="s">
        <v>505</v>
      </c>
      <c r="B498">
        <v>2010</v>
      </c>
      <c r="C498">
        <v>6</v>
      </c>
      <c r="D498">
        <v>30</v>
      </c>
      <c r="E498">
        <v>2010</v>
      </c>
      <c r="F498">
        <v>7</v>
      </c>
      <c r="G498">
        <v>7</v>
      </c>
      <c r="H498" s="1">
        <v>40359</v>
      </c>
      <c r="I498" s="1">
        <v>40366</v>
      </c>
      <c r="J498">
        <f t="shared" si="7"/>
        <v>8</v>
      </c>
    </row>
    <row r="499" spans="1:12" hidden="1" x14ac:dyDescent="0.3">
      <c r="A499" t="s">
        <v>506</v>
      </c>
      <c r="B499">
        <v>2010</v>
      </c>
      <c r="C499">
        <v>9</v>
      </c>
      <c r="D499">
        <v>7</v>
      </c>
      <c r="E499">
        <v>2010</v>
      </c>
      <c r="F499">
        <v>9</v>
      </c>
      <c r="G499">
        <v>11</v>
      </c>
      <c r="H499" s="1">
        <v>40428</v>
      </c>
      <c r="I499" s="1">
        <v>40432</v>
      </c>
      <c r="J499">
        <f t="shared" si="7"/>
        <v>5</v>
      </c>
    </row>
    <row r="500" spans="1:12" hidden="1" x14ac:dyDescent="0.3">
      <c r="A500" t="s">
        <v>507</v>
      </c>
      <c r="B500">
        <v>2010</v>
      </c>
      <c r="C500">
        <v>6</v>
      </c>
      <c r="D500">
        <v>27</v>
      </c>
      <c r="E500">
        <v>2010</v>
      </c>
      <c r="F500">
        <v>6</v>
      </c>
      <c r="G500">
        <v>27</v>
      </c>
      <c r="H500" s="1">
        <v>40356</v>
      </c>
      <c r="I500" s="1">
        <v>40356</v>
      </c>
      <c r="J500">
        <f t="shared" si="7"/>
        <v>1</v>
      </c>
    </row>
    <row r="501" spans="1:12" hidden="1" x14ac:dyDescent="0.3">
      <c r="A501" t="s">
        <v>508</v>
      </c>
      <c r="B501">
        <v>2010</v>
      </c>
      <c r="C501">
        <v>9</v>
      </c>
      <c r="D501">
        <v>24</v>
      </c>
      <c r="E501">
        <v>2010</v>
      </c>
      <c r="F501">
        <v>9</v>
      </c>
      <c r="G501">
        <v>24</v>
      </c>
      <c r="H501" s="1">
        <v>40445</v>
      </c>
      <c r="I501" s="1">
        <v>40445</v>
      </c>
      <c r="J501">
        <f t="shared" si="7"/>
        <v>1</v>
      </c>
    </row>
    <row r="502" spans="1:12" hidden="1" x14ac:dyDescent="0.3">
      <c r="A502" t="s">
        <v>509</v>
      </c>
      <c r="B502">
        <v>2010</v>
      </c>
      <c r="C502">
        <v>9</v>
      </c>
      <c r="D502">
        <v>25</v>
      </c>
      <c r="E502">
        <v>2010</v>
      </c>
      <c r="F502">
        <v>9</v>
      </c>
      <c r="G502">
        <v>25</v>
      </c>
      <c r="H502" s="1">
        <v>40446</v>
      </c>
      <c r="I502" s="1">
        <v>40446</v>
      </c>
      <c r="J502">
        <f t="shared" si="7"/>
        <v>1</v>
      </c>
    </row>
    <row r="503" spans="1:12" x14ac:dyDescent="0.3">
      <c r="A503" t="s">
        <v>510</v>
      </c>
      <c r="B503">
        <v>2010</v>
      </c>
      <c r="C503">
        <v>4</v>
      </c>
      <c r="D503">
        <v>24</v>
      </c>
      <c r="E503">
        <v>2010</v>
      </c>
      <c r="F503">
        <v>4</v>
      </c>
      <c r="G503">
        <v>24</v>
      </c>
      <c r="H503" s="1">
        <v>40292</v>
      </c>
      <c r="I503" s="1">
        <v>40292</v>
      </c>
      <c r="J503">
        <f t="shared" si="7"/>
        <v>1</v>
      </c>
      <c r="K503">
        <v>130</v>
      </c>
    </row>
    <row r="504" spans="1:12" hidden="1" x14ac:dyDescent="0.3">
      <c r="A504" t="s">
        <v>511</v>
      </c>
      <c r="B504">
        <v>2010</v>
      </c>
      <c r="C504">
        <v>12</v>
      </c>
      <c r="D504">
        <v>31</v>
      </c>
      <c r="E504">
        <v>2011</v>
      </c>
      <c r="F504">
        <v>1</v>
      </c>
      <c r="G504">
        <v>1</v>
      </c>
      <c r="H504" s="1">
        <v>40543</v>
      </c>
      <c r="I504" s="1">
        <v>40544</v>
      </c>
      <c r="J504">
        <f t="shared" si="7"/>
        <v>2</v>
      </c>
    </row>
    <row r="505" spans="1:12" hidden="1" x14ac:dyDescent="0.3">
      <c r="A505" t="s">
        <v>512</v>
      </c>
      <c r="B505">
        <v>2010</v>
      </c>
      <c r="C505">
        <v>2</v>
      </c>
      <c r="D505">
        <v>5</v>
      </c>
      <c r="E505">
        <v>2010</v>
      </c>
      <c r="F505">
        <v>2</v>
      </c>
      <c r="G505">
        <v>11</v>
      </c>
      <c r="H505" s="1">
        <v>40214</v>
      </c>
      <c r="I505" s="1">
        <v>40220</v>
      </c>
      <c r="J505">
        <f t="shared" si="7"/>
        <v>7</v>
      </c>
    </row>
    <row r="506" spans="1:12" hidden="1" x14ac:dyDescent="0.3">
      <c r="A506" t="s">
        <v>513</v>
      </c>
      <c r="B506">
        <v>2010</v>
      </c>
      <c r="C506">
        <v>12</v>
      </c>
      <c r="D506">
        <v>26</v>
      </c>
      <c r="E506">
        <v>2010</v>
      </c>
      <c r="F506">
        <v>12</v>
      </c>
      <c r="G506">
        <v>26</v>
      </c>
      <c r="H506" s="1">
        <v>40538</v>
      </c>
      <c r="I506" s="1">
        <v>40538</v>
      </c>
      <c r="J506">
        <f t="shared" si="7"/>
        <v>1</v>
      </c>
      <c r="L506">
        <v>42</v>
      </c>
    </row>
    <row r="507" spans="1:12" hidden="1" x14ac:dyDescent="0.3">
      <c r="A507" t="s">
        <v>514</v>
      </c>
      <c r="B507">
        <v>2010</v>
      </c>
      <c r="C507">
        <v>10</v>
      </c>
      <c r="D507">
        <v>29</v>
      </c>
      <c r="E507">
        <v>2010</v>
      </c>
      <c r="F507">
        <v>10</v>
      </c>
      <c r="G507">
        <v>29</v>
      </c>
      <c r="H507" s="1">
        <v>40480</v>
      </c>
      <c r="I507" s="1">
        <v>40480</v>
      </c>
      <c r="J507">
        <f t="shared" si="7"/>
        <v>1</v>
      </c>
    </row>
    <row r="508" spans="1:12" hidden="1" x14ac:dyDescent="0.3">
      <c r="A508" t="s">
        <v>515</v>
      </c>
      <c r="B508">
        <v>2011</v>
      </c>
      <c r="C508">
        <v>6</v>
      </c>
      <c r="D508">
        <v>20</v>
      </c>
      <c r="E508">
        <v>2011</v>
      </c>
      <c r="F508">
        <v>6</v>
      </c>
      <c r="G508">
        <v>20</v>
      </c>
      <c r="H508" s="1">
        <v>40714</v>
      </c>
      <c r="I508" s="1">
        <v>40714</v>
      </c>
      <c r="J508">
        <f t="shared" si="7"/>
        <v>1</v>
      </c>
      <c r="L508">
        <v>10</v>
      </c>
    </row>
    <row r="509" spans="1:12" x14ac:dyDescent="0.3">
      <c r="A509" t="s">
        <v>516</v>
      </c>
      <c r="B509">
        <v>2011</v>
      </c>
      <c r="C509">
        <v>6</v>
      </c>
      <c r="D509">
        <v>30</v>
      </c>
      <c r="E509">
        <v>2011</v>
      </c>
      <c r="F509">
        <v>7</v>
      </c>
      <c r="G509">
        <v>1</v>
      </c>
      <c r="H509" s="1">
        <v>40724</v>
      </c>
      <c r="I509" s="1">
        <v>40725</v>
      </c>
      <c r="J509">
        <f t="shared" si="7"/>
        <v>2</v>
      </c>
      <c r="K509">
        <v>97</v>
      </c>
      <c r="L509">
        <v>7</v>
      </c>
    </row>
    <row r="510" spans="1:12" hidden="1" x14ac:dyDescent="0.3">
      <c r="A510" t="s">
        <v>517</v>
      </c>
      <c r="B510">
        <v>2011</v>
      </c>
      <c r="C510">
        <v>7</v>
      </c>
      <c r="D510">
        <v>20</v>
      </c>
      <c r="E510">
        <v>2011</v>
      </c>
      <c r="F510">
        <v>7</v>
      </c>
      <c r="G510">
        <v>20</v>
      </c>
      <c r="H510" s="1">
        <v>40744</v>
      </c>
      <c r="I510" s="1">
        <v>40744</v>
      </c>
      <c r="J510">
        <f t="shared" si="7"/>
        <v>1</v>
      </c>
      <c r="L510">
        <v>14</v>
      </c>
    </row>
    <row r="511" spans="1:12" x14ac:dyDescent="0.3">
      <c r="A511" t="s">
        <v>518</v>
      </c>
      <c r="B511">
        <v>2011</v>
      </c>
      <c r="C511">
        <v>8</v>
      </c>
      <c r="D511">
        <v>27</v>
      </c>
      <c r="E511">
        <v>2011</v>
      </c>
      <c r="F511">
        <v>9</v>
      </c>
      <c r="G511">
        <v>13</v>
      </c>
      <c r="H511" s="1">
        <v>40782</v>
      </c>
      <c r="I511" s="1">
        <v>40799</v>
      </c>
      <c r="J511">
        <f t="shared" si="7"/>
        <v>18</v>
      </c>
      <c r="K511">
        <v>97</v>
      </c>
      <c r="L511">
        <v>10</v>
      </c>
    </row>
    <row r="512" spans="1:12" hidden="1" x14ac:dyDescent="0.3">
      <c r="A512" t="s">
        <v>519</v>
      </c>
      <c r="B512">
        <v>2011</v>
      </c>
      <c r="C512">
        <v>8</v>
      </c>
      <c r="D512">
        <v>3</v>
      </c>
      <c r="E512">
        <v>2011</v>
      </c>
      <c r="F512">
        <v>8</v>
      </c>
      <c r="G512">
        <v>3</v>
      </c>
      <c r="H512" s="1">
        <v>40758</v>
      </c>
      <c r="I512" s="1">
        <v>40758</v>
      </c>
      <c r="J512">
        <f t="shared" si="7"/>
        <v>1</v>
      </c>
      <c r="L512">
        <v>1</v>
      </c>
    </row>
    <row r="513" spans="1:12" x14ac:dyDescent="0.3">
      <c r="A513" t="s">
        <v>520</v>
      </c>
      <c r="B513">
        <v>2011</v>
      </c>
      <c r="C513">
        <v>8</v>
      </c>
      <c r="D513">
        <v>4</v>
      </c>
      <c r="E513">
        <v>2011</v>
      </c>
      <c r="F513">
        <v>8</v>
      </c>
      <c r="G513">
        <v>4</v>
      </c>
      <c r="H513" s="1">
        <v>40759</v>
      </c>
      <c r="I513" s="1">
        <v>40759</v>
      </c>
      <c r="J513">
        <f t="shared" si="7"/>
        <v>1</v>
      </c>
      <c r="K513">
        <v>109</v>
      </c>
      <c r="L513">
        <v>3</v>
      </c>
    </row>
    <row r="514" spans="1:12" hidden="1" x14ac:dyDescent="0.3">
      <c r="A514" t="s">
        <v>521</v>
      </c>
      <c r="B514">
        <v>2011</v>
      </c>
      <c r="C514">
        <v>5</v>
      </c>
      <c r="D514">
        <v>24</v>
      </c>
      <c r="E514">
        <v>2011</v>
      </c>
      <c r="F514">
        <v>5</v>
      </c>
      <c r="G514">
        <v>24</v>
      </c>
      <c r="H514" s="1">
        <v>40687</v>
      </c>
      <c r="I514" s="1">
        <v>40687</v>
      </c>
      <c r="J514">
        <f t="shared" si="7"/>
        <v>1</v>
      </c>
      <c r="L514">
        <v>1</v>
      </c>
    </row>
    <row r="515" spans="1:12" hidden="1" x14ac:dyDescent="0.3">
      <c r="A515" t="s">
        <v>522</v>
      </c>
      <c r="B515">
        <v>2011</v>
      </c>
      <c r="C515">
        <v>9</v>
      </c>
      <c r="D515">
        <v>25</v>
      </c>
      <c r="E515">
        <v>2011</v>
      </c>
      <c r="F515">
        <v>9</v>
      </c>
      <c r="G515">
        <v>29</v>
      </c>
      <c r="H515" s="1">
        <v>40811</v>
      </c>
      <c r="I515" s="1">
        <v>40815</v>
      </c>
      <c r="J515">
        <f t="shared" ref="J515:J578" si="8">I515-H515+1</f>
        <v>5</v>
      </c>
      <c r="L515">
        <v>7</v>
      </c>
    </row>
    <row r="516" spans="1:12" hidden="1" x14ac:dyDescent="0.3">
      <c r="A516" t="s">
        <v>523</v>
      </c>
      <c r="B516">
        <v>2012</v>
      </c>
      <c r="C516">
        <v>10</v>
      </c>
      <c r="D516">
        <v>24</v>
      </c>
      <c r="E516">
        <v>2012</v>
      </c>
      <c r="F516">
        <v>10</v>
      </c>
      <c r="G516">
        <v>26</v>
      </c>
      <c r="H516" s="1">
        <v>41206</v>
      </c>
      <c r="I516" s="1">
        <v>41208</v>
      </c>
      <c r="J516">
        <f t="shared" si="8"/>
        <v>3</v>
      </c>
      <c r="L516">
        <v>12</v>
      </c>
    </row>
    <row r="517" spans="1:12" x14ac:dyDescent="0.3">
      <c r="A517" t="s">
        <v>524</v>
      </c>
      <c r="B517">
        <v>2012</v>
      </c>
      <c r="C517">
        <v>10</v>
      </c>
      <c r="D517">
        <v>29</v>
      </c>
      <c r="E517">
        <v>2012</v>
      </c>
      <c r="F517">
        <v>10</v>
      </c>
      <c r="G517">
        <v>31</v>
      </c>
      <c r="H517" s="1">
        <v>41211</v>
      </c>
      <c r="I517" s="1">
        <v>41213</v>
      </c>
      <c r="J517">
        <f t="shared" si="8"/>
        <v>3</v>
      </c>
      <c r="K517">
        <v>240</v>
      </c>
    </row>
    <row r="518" spans="1:12" hidden="1" x14ac:dyDescent="0.3">
      <c r="A518" t="s">
        <v>525</v>
      </c>
      <c r="B518">
        <v>2012</v>
      </c>
      <c r="C518">
        <v>10</v>
      </c>
      <c r="D518">
        <v>22</v>
      </c>
      <c r="E518">
        <v>2012</v>
      </c>
      <c r="F518">
        <v>10</v>
      </c>
      <c r="G518">
        <v>22</v>
      </c>
      <c r="H518" s="1">
        <v>41204</v>
      </c>
      <c r="I518" s="1">
        <v>41204</v>
      </c>
      <c r="J518">
        <f t="shared" si="8"/>
        <v>1</v>
      </c>
      <c r="L518">
        <v>20</v>
      </c>
    </row>
    <row r="519" spans="1:12" hidden="1" x14ac:dyDescent="0.3">
      <c r="A519" t="s">
        <v>526</v>
      </c>
      <c r="B519">
        <v>2012</v>
      </c>
      <c r="C519">
        <v>4</v>
      </c>
      <c r="D519">
        <v>4</v>
      </c>
      <c r="E519">
        <v>2012</v>
      </c>
      <c r="F519">
        <v>4</v>
      </c>
      <c r="G519">
        <v>4</v>
      </c>
      <c r="H519" s="1">
        <v>41003</v>
      </c>
      <c r="I519" s="1">
        <v>41003</v>
      </c>
      <c r="J519">
        <f t="shared" si="8"/>
        <v>1</v>
      </c>
      <c r="L519">
        <v>18</v>
      </c>
    </row>
    <row r="520" spans="1:12" x14ac:dyDescent="0.3">
      <c r="A520" t="s">
        <v>527</v>
      </c>
      <c r="B520">
        <v>2012</v>
      </c>
      <c r="C520">
        <v>10</v>
      </c>
      <c r="D520">
        <v>24</v>
      </c>
      <c r="E520">
        <v>2012</v>
      </c>
      <c r="F520">
        <v>10</v>
      </c>
      <c r="G520">
        <v>24</v>
      </c>
      <c r="H520" s="1">
        <v>41206</v>
      </c>
      <c r="I520" s="1">
        <v>41206</v>
      </c>
      <c r="J520">
        <f t="shared" si="8"/>
        <v>1</v>
      </c>
      <c r="K520">
        <v>160</v>
      </c>
      <c r="L520">
        <v>12</v>
      </c>
    </row>
    <row r="521" spans="1:12" hidden="1" x14ac:dyDescent="0.3">
      <c r="A521" t="s">
        <v>528</v>
      </c>
      <c r="B521">
        <v>2012</v>
      </c>
      <c r="C521">
        <v>12</v>
      </c>
      <c r="D521">
        <v>24</v>
      </c>
      <c r="E521">
        <v>2012</v>
      </c>
      <c r="F521">
        <v>12</v>
      </c>
      <c r="G521">
        <v>27</v>
      </c>
      <c r="H521" s="1">
        <v>41267</v>
      </c>
      <c r="I521" s="1">
        <v>41270</v>
      </c>
      <c r="J521">
        <f t="shared" si="8"/>
        <v>4</v>
      </c>
      <c r="L521">
        <v>33</v>
      </c>
    </row>
    <row r="522" spans="1:12" hidden="1" x14ac:dyDescent="0.3">
      <c r="A522" t="s">
        <v>529</v>
      </c>
      <c r="B522">
        <v>2012</v>
      </c>
      <c r="C522">
        <v>8</v>
      </c>
      <c r="D522">
        <v>25</v>
      </c>
      <c r="E522">
        <v>2012</v>
      </c>
      <c r="F522">
        <v>8</v>
      </c>
      <c r="G522">
        <v>25</v>
      </c>
      <c r="H522" s="1">
        <v>41146</v>
      </c>
      <c r="I522" s="1">
        <v>41146</v>
      </c>
      <c r="J522">
        <f t="shared" si="8"/>
        <v>1</v>
      </c>
      <c r="L522">
        <v>1</v>
      </c>
    </row>
    <row r="523" spans="1:12" hidden="1" x14ac:dyDescent="0.3">
      <c r="A523" t="s">
        <v>530</v>
      </c>
      <c r="B523">
        <v>2012</v>
      </c>
      <c r="C523">
        <v>8</v>
      </c>
      <c r="D523">
        <v>25</v>
      </c>
      <c r="E523">
        <v>2012</v>
      </c>
      <c r="F523">
        <v>8</v>
      </c>
      <c r="G523">
        <v>25</v>
      </c>
      <c r="H523" s="1">
        <v>41146</v>
      </c>
      <c r="I523" s="1">
        <v>41146</v>
      </c>
      <c r="J523">
        <f t="shared" si="8"/>
        <v>1</v>
      </c>
      <c r="L523">
        <v>1</v>
      </c>
    </row>
    <row r="524" spans="1:12" hidden="1" x14ac:dyDescent="0.3">
      <c r="A524" t="s">
        <v>531</v>
      </c>
      <c r="B524">
        <v>2012</v>
      </c>
      <c r="C524">
        <v>10</v>
      </c>
      <c r="D524">
        <v>24</v>
      </c>
      <c r="E524">
        <v>2012</v>
      </c>
      <c r="F524">
        <v>10</v>
      </c>
      <c r="G524">
        <v>24</v>
      </c>
      <c r="H524" s="1">
        <v>41206</v>
      </c>
      <c r="I524" s="1">
        <v>41206</v>
      </c>
      <c r="J524">
        <f t="shared" si="8"/>
        <v>1</v>
      </c>
      <c r="L524">
        <v>1</v>
      </c>
    </row>
    <row r="525" spans="1:12" hidden="1" x14ac:dyDescent="0.3">
      <c r="A525" t="s">
        <v>532</v>
      </c>
      <c r="B525">
        <v>2012</v>
      </c>
      <c r="C525">
        <v>8</v>
      </c>
      <c r="D525">
        <v>25</v>
      </c>
      <c r="E525">
        <v>2012</v>
      </c>
      <c r="F525">
        <v>8</v>
      </c>
      <c r="G525">
        <v>29</v>
      </c>
      <c r="H525" s="1">
        <v>41146</v>
      </c>
      <c r="I525" s="1">
        <v>41150</v>
      </c>
      <c r="J525">
        <f t="shared" si="8"/>
        <v>5</v>
      </c>
    </row>
    <row r="526" spans="1:12" hidden="1" x14ac:dyDescent="0.3">
      <c r="A526" t="s">
        <v>533</v>
      </c>
      <c r="B526">
        <v>2013</v>
      </c>
      <c r="C526">
        <v>12</v>
      </c>
      <c r="D526">
        <v>3</v>
      </c>
      <c r="E526">
        <v>2013</v>
      </c>
      <c r="F526">
        <v>12</v>
      </c>
      <c r="G526">
        <v>3</v>
      </c>
      <c r="H526" s="1">
        <v>41611</v>
      </c>
      <c r="I526" s="1">
        <v>41611</v>
      </c>
      <c r="J526">
        <f t="shared" si="8"/>
        <v>1</v>
      </c>
    </row>
    <row r="527" spans="1:12" hidden="1" x14ac:dyDescent="0.3">
      <c r="A527" t="s">
        <v>534</v>
      </c>
      <c r="B527">
        <v>2013</v>
      </c>
      <c r="C527">
        <v>9</v>
      </c>
      <c r="D527">
        <v>21</v>
      </c>
      <c r="E527">
        <v>2013</v>
      </c>
      <c r="F527">
        <v>9</v>
      </c>
      <c r="G527">
        <v>22</v>
      </c>
      <c r="H527" s="1">
        <v>41538</v>
      </c>
      <c r="I527" s="1">
        <v>41539</v>
      </c>
      <c r="J527">
        <f t="shared" si="8"/>
        <v>2</v>
      </c>
    </row>
    <row r="528" spans="1:12" hidden="1" x14ac:dyDescent="0.3">
      <c r="A528" t="s">
        <v>535</v>
      </c>
      <c r="B528">
        <v>2011</v>
      </c>
      <c r="C528">
        <v>10</v>
      </c>
      <c r="D528">
        <v>10</v>
      </c>
      <c r="E528">
        <v>2011</v>
      </c>
      <c r="F528">
        <v>11</v>
      </c>
      <c r="G528">
        <v>1</v>
      </c>
      <c r="H528" s="1">
        <v>40826</v>
      </c>
      <c r="I528" s="1">
        <v>40848</v>
      </c>
      <c r="J528">
        <f t="shared" si="8"/>
        <v>23</v>
      </c>
    </row>
    <row r="529" spans="1:12" hidden="1" x14ac:dyDescent="0.3">
      <c r="A529" t="s">
        <v>536</v>
      </c>
      <c r="B529">
        <v>2011</v>
      </c>
      <c r="C529">
        <v>9</v>
      </c>
      <c r="D529">
        <v>9</v>
      </c>
      <c r="E529">
        <v>2011</v>
      </c>
      <c r="F529">
        <v>9</v>
      </c>
      <c r="G529">
        <v>9</v>
      </c>
      <c r="H529" s="1">
        <v>40795</v>
      </c>
      <c r="I529" s="1">
        <v>40795</v>
      </c>
      <c r="J529">
        <f t="shared" si="8"/>
        <v>1</v>
      </c>
    </row>
    <row r="530" spans="1:12" hidden="1" x14ac:dyDescent="0.3">
      <c r="A530" t="s">
        <v>537</v>
      </c>
      <c r="B530">
        <v>2011</v>
      </c>
      <c r="C530">
        <v>1</v>
      </c>
      <c r="D530">
        <v>11</v>
      </c>
      <c r="E530">
        <v>2011</v>
      </c>
      <c r="F530">
        <v>1</v>
      </c>
      <c r="G530">
        <v>15</v>
      </c>
      <c r="H530" s="1">
        <v>40554</v>
      </c>
      <c r="I530" s="1">
        <v>40558</v>
      </c>
      <c r="J530">
        <f t="shared" si="8"/>
        <v>5</v>
      </c>
    </row>
    <row r="531" spans="1:12" hidden="1" x14ac:dyDescent="0.3">
      <c r="A531" t="s">
        <v>538</v>
      </c>
      <c r="B531">
        <v>2011</v>
      </c>
      <c r="C531">
        <v>8</v>
      </c>
      <c r="D531">
        <v>8</v>
      </c>
      <c r="E531">
        <v>2011</v>
      </c>
      <c r="F531">
        <v>8</v>
      </c>
      <c r="G531">
        <v>8</v>
      </c>
      <c r="H531" s="1">
        <v>40763</v>
      </c>
      <c r="I531" s="1">
        <v>40763</v>
      </c>
      <c r="J531">
        <f t="shared" si="8"/>
        <v>1</v>
      </c>
    </row>
    <row r="532" spans="1:12" hidden="1" x14ac:dyDescent="0.3">
      <c r="A532" t="s">
        <v>539</v>
      </c>
      <c r="B532">
        <v>2012</v>
      </c>
      <c r="C532">
        <v>9</v>
      </c>
      <c r="D532">
        <v>18</v>
      </c>
      <c r="E532">
        <v>2012</v>
      </c>
      <c r="F532">
        <v>9</v>
      </c>
      <c r="G532">
        <v>19</v>
      </c>
      <c r="H532" s="1">
        <v>41170</v>
      </c>
      <c r="I532" s="1">
        <v>41171</v>
      </c>
      <c r="J532">
        <f t="shared" si="8"/>
        <v>2</v>
      </c>
    </row>
    <row r="533" spans="1:12" hidden="1" x14ac:dyDescent="0.3">
      <c r="A533" t="s">
        <v>540</v>
      </c>
      <c r="B533">
        <v>2012</v>
      </c>
      <c r="C533">
        <v>10</v>
      </c>
      <c r="D533">
        <v>24</v>
      </c>
      <c r="E533">
        <v>2012</v>
      </c>
      <c r="F533">
        <v>10</v>
      </c>
      <c r="G533">
        <v>24</v>
      </c>
      <c r="H533" s="1">
        <v>41206</v>
      </c>
      <c r="I533" s="1">
        <v>41206</v>
      </c>
      <c r="J533">
        <f t="shared" si="8"/>
        <v>1</v>
      </c>
    </row>
    <row r="534" spans="1:12" hidden="1" x14ac:dyDescent="0.3">
      <c r="A534" t="s">
        <v>541</v>
      </c>
      <c r="B534">
        <v>2012</v>
      </c>
      <c r="C534">
        <v>8</v>
      </c>
      <c r="D534">
        <v>25</v>
      </c>
      <c r="E534">
        <v>2012</v>
      </c>
      <c r="F534">
        <v>8</v>
      </c>
      <c r="G534">
        <v>25</v>
      </c>
      <c r="H534" s="1">
        <v>41146</v>
      </c>
      <c r="I534" s="1">
        <v>41146</v>
      </c>
      <c r="J534">
        <f t="shared" si="8"/>
        <v>1</v>
      </c>
      <c r="L534">
        <v>2</v>
      </c>
    </row>
    <row r="535" spans="1:12" hidden="1" x14ac:dyDescent="0.3">
      <c r="A535" t="s">
        <v>542</v>
      </c>
      <c r="B535">
        <v>2012</v>
      </c>
      <c r="C535">
        <v>6</v>
      </c>
      <c r="D535">
        <v>30</v>
      </c>
      <c r="E535">
        <v>2012</v>
      </c>
      <c r="F535">
        <v>6</v>
      </c>
      <c r="G535">
        <v>30</v>
      </c>
      <c r="H535" s="1">
        <v>41090</v>
      </c>
      <c r="I535" s="1">
        <v>41090</v>
      </c>
      <c r="J535">
        <f t="shared" si="8"/>
        <v>1</v>
      </c>
    </row>
    <row r="536" spans="1:12" hidden="1" x14ac:dyDescent="0.3">
      <c r="A536" t="s">
        <v>543</v>
      </c>
      <c r="B536">
        <v>2012</v>
      </c>
      <c r="C536">
        <v>6</v>
      </c>
      <c r="D536">
        <v>6</v>
      </c>
      <c r="E536">
        <v>2012</v>
      </c>
      <c r="F536">
        <v>6</v>
      </c>
      <c r="G536">
        <v>7</v>
      </c>
      <c r="H536" s="1">
        <v>41066</v>
      </c>
      <c r="I536" s="1">
        <v>41067</v>
      </c>
      <c r="J536">
        <f t="shared" si="8"/>
        <v>2</v>
      </c>
    </row>
    <row r="537" spans="1:12" hidden="1" x14ac:dyDescent="0.3">
      <c r="A537" t="s">
        <v>544</v>
      </c>
      <c r="B537">
        <v>2013</v>
      </c>
      <c r="C537">
        <v>8</v>
      </c>
      <c r="D537">
        <v>25</v>
      </c>
      <c r="E537">
        <v>2013</v>
      </c>
      <c r="F537">
        <v>8</v>
      </c>
      <c r="G537">
        <v>26</v>
      </c>
      <c r="H537" s="1">
        <v>41511</v>
      </c>
      <c r="I537" s="1">
        <v>41512</v>
      </c>
      <c r="J537">
        <f t="shared" si="8"/>
        <v>2</v>
      </c>
      <c r="L537">
        <v>6</v>
      </c>
    </row>
    <row r="538" spans="1:12" hidden="1" x14ac:dyDescent="0.3">
      <c r="A538" t="s">
        <v>545</v>
      </c>
      <c r="B538">
        <v>2013</v>
      </c>
      <c r="C538">
        <v>9</v>
      </c>
      <c r="D538">
        <v>21</v>
      </c>
      <c r="E538">
        <v>2013</v>
      </c>
      <c r="F538">
        <v>9</v>
      </c>
      <c r="G538">
        <v>22</v>
      </c>
      <c r="H538" s="1">
        <v>41538</v>
      </c>
      <c r="I538" s="1">
        <v>41539</v>
      </c>
      <c r="J538">
        <f t="shared" si="8"/>
        <v>2</v>
      </c>
      <c r="L538">
        <v>6</v>
      </c>
    </row>
    <row r="539" spans="1:12" hidden="1" x14ac:dyDescent="0.3">
      <c r="A539" t="s">
        <v>546</v>
      </c>
      <c r="B539">
        <v>2013</v>
      </c>
      <c r="C539">
        <v>5</v>
      </c>
      <c r="D539">
        <v>29</v>
      </c>
      <c r="E539">
        <v>2013</v>
      </c>
      <c r="F539">
        <v>5</v>
      </c>
      <c r="G539">
        <v>29</v>
      </c>
      <c r="H539" s="1">
        <v>41423</v>
      </c>
      <c r="I539" s="1">
        <v>41423</v>
      </c>
      <c r="J539">
        <f t="shared" si="8"/>
        <v>1</v>
      </c>
      <c r="L539">
        <v>1</v>
      </c>
    </row>
    <row r="540" spans="1:12" x14ac:dyDescent="0.3">
      <c r="A540" t="s">
        <v>547</v>
      </c>
      <c r="B540">
        <v>2011</v>
      </c>
      <c r="C540">
        <v>12</v>
      </c>
      <c r="D540">
        <v>20</v>
      </c>
      <c r="E540">
        <v>2011</v>
      </c>
      <c r="F540">
        <v>12</v>
      </c>
      <c r="G540">
        <v>20</v>
      </c>
      <c r="H540" s="1">
        <v>40897</v>
      </c>
      <c r="I540" s="1">
        <v>40897</v>
      </c>
      <c r="J540">
        <f t="shared" si="8"/>
        <v>1</v>
      </c>
      <c r="K540">
        <v>120</v>
      </c>
      <c r="L540">
        <v>89</v>
      </c>
    </row>
    <row r="541" spans="1:12" x14ac:dyDescent="0.3">
      <c r="A541" t="s">
        <v>548</v>
      </c>
      <c r="B541">
        <v>2011</v>
      </c>
      <c r="C541">
        <v>1</v>
      </c>
      <c r="D541">
        <v>7</v>
      </c>
      <c r="E541">
        <v>2011</v>
      </c>
      <c r="F541">
        <v>1</v>
      </c>
      <c r="G541">
        <v>12</v>
      </c>
      <c r="H541" s="1">
        <v>40550</v>
      </c>
      <c r="I541" s="1">
        <v>40555</v>
      </c>
      <c r="J541">
        <f t="shared" si="8"/>
        <v>6</v>
      </c>
      <c r="K541">
        <v>215</v>
      </c>
      <c r="L541">
        <v>3</v>
      </c>
    </row>
    <row r="542" spans="1:12" x14ac:dyDescent="0.3">
      <c r="A542" t="s">
        <v>549</v>
      </c>
      <c r="B542">
        <v>2011</v>
      </c>
      <c r="C542">
        <v>1</v>
      </c>
      <c r="D542">
        <v>17</v>
      </c>
      <c r="E542">
        <v>2011</v>
      </c>
      <c r="F542">
        <v>1</v>
      </c>
      <c r="G542">
        <v>24</v>
      </c>
      <c r="H542" s="1">
        <v>40560</v>
      </c>
      <c r="I542" s="1">
        <v>40567</v>
      </c>
      <c r="J542">
        <f t="shared" si="8"/>
        <v>8</v>
      </c>
      <c r="K542">
        <v>176</v>
      </c>
      <c r="L542">
        <v>2</v>
      </c>
    </row>
    <row r="543" spans="1:12" x14ac:dyDescent="0.3">
      <c r="A543" t="s">
        <v>550</v>
      </c>
      <c r="B543">
        <v>2011</v>
      </c>
      <c r="C543">
        <v>8</v>
      </c>
      <c r="D543">
        <v>13</v>
      </c>
      <c r="E543">
        <v>2011</v>
      </c>
      <c r="F543">
        <v>8</v>
      </c>
      <c r="G543">
        <v>14</v>
      </c>
      <c r="H543" s="1">
        <v>40768</v>
      </c>
      <c r="I543" s="1">
        <v>40769</v>
      </c>
      <c r="J543">
        <f t="shared" si="8"/>
        <v>2</v>
      </c>
      <c r="K543">
        <v>193</v>
      </c>
    </row>
    <row r="544" spans="1:12" hidden="1" x14ac:dyDescent="0.3">
      <c r="A544" t="s">
        <v>551</v>
      </c>
      <c r="B544">
        <v>2012</v>
      </c>
      <c r="C544">
        <v>10</v>
      </c>
      <c r="D544">
        <v>28</v>
      </c>
      <c r="E544">
        <v>2012</v>
      </c>
      <c r="F544">
        <v>10</v>
      </c>
      <c r="G544">
        <v>28</v>
      </c>
      <c r="H544" s="1">
        <v>41210</v>
      </c>
      <c r="I544" s="1">
        <v>41210</v>
      </c>
      <c r="J544">
        <f t="shared" si="8"/>
        <v>1</v>
      </c>
    </row>
    <row r="545" spans="1:12" hidden="1" x14ac:dyDescent="0.3">
      <c r="A545" t="s">
        <v>552</v>
      </c>
      <c r="B545">
        <v>2012</v>
      </c>
      <c r="C545">
        <v>8</v>
      </c>
      <c r="D545">
        <v>28</v>
      </c>
      <c r="E545">
        <v>2012</v>
      </c>
      <c r="F545">
        <v>8</v>
      </c>
      <c r="G545">
        <v>29</v>
      </c>
      <c r="H545" s="1">
        <v>41149</v>
      </c>
      <c r="I545" s="1">
        <v>41150</v>
      </c>
      <c r="J545">
        <f t="shared" si="8"/>
        <v>2</v>
      </c>
    </row>
    <row r="546" spans="1:12" x14ac:dyDescent="0.3">
      <c r="A546" t="s">
        <v>553</v>
      </c>
      <c r="B546">
        <v>2012</v>
      </c>
      <c r="C546">
        <v>12</v>
      </c>
      <c r="D546">
        <v>19</v>
      </c>
      <c r="E546">
        <v>2012</v>
      </c>
      <c r="F546">
        <v>12</v>
      </c>
      <c r="G546">
        <v>21</v>
      </c>
      <c r="H546" s="1">
        <v>41262</v>
      </c>
      <c r="I546" s="1">
        <v>41264</v>
      </c>
      <c r="J546">
        <f t="shared" si="8"/>
        <v>3</v>
      </c>
      <c r="K546">
        <v>161</v>
      </c>
    </row>
    <row r="547" spans="1:12" hidden="1" x14ac:dyDescent="0.3">
      <c r="A547" t="s">
        <v>554</v>
      </c>
      <c r="B547">
        <v>2012</v>
      </c>
      <c r="C547">
        <v>1</v>
      </c>
      <c r="D547">
        <v>18</v>
      </c>
      <c r="E547">
        <v>2012</v>
      </c>
      <c r="F547">
        <v>1</v>
      </c>
      <c r="G547">
        <v>23</v>
      </c>
      <c r="H547" s="1">
        <v>40926</v>
      </c>
      <c r="I547" s="1">
        <v>40931</v>
      </c>
      <c r="J547">
        <f t="shared" si="8"/>
        <v>6</v>
      </c>
      <c r="L547">
        <v>18</v>
      </c>
    </row>
    <row r="548" spans="1:12" hidden="1" x14ac:dyDescent="0.3">
      <c r="A548" t="s">
        <v>555</v>
      </c>
      <c r="B548">
        <v>2013</v>
      </c>
      <c r="C548">
        <v>2</v>
      </c>
      <c r="D548">
        <v>8</v>
      </c>
      <c r="E548">
        <v>2013</v>
      </c>
      <c r="F548">
        <v>2</v>
      </c>
      <c r="G548">
        <v>9</v>
      </c>
      <c r="H548" s="1">
        <v>41313</v>
      </c>
      <c r="I548" s="1">
        <v>41314</v>
      </c>
      <c r="J548">
        <f t="shared" si="8"/>
        <v>2</v>
      </c>
    </row>
    <row r="549" spans="1:12" x14ac:dyDescent="0.3">
      <c r="A549" t="s">
        <v>556</v>
      </c>
      <c r="B549">
        <v>2013</v>
      </c>
      <c r="C549">
        <v>11</v>
      </c>
      <c r="D549">
        <v>24</v>
      </c>
      <c r="E549">
        <v>2013</v>
      </c>
      <c r="F549">
        <v>11</v>
      </c>
      <c r="G549">
        <v>24</v>
      </c>
      <c r="H549" s="1">
        <v>41602</v>
      </c>
      <c r="I549" s="1">
        <v>41602</v>
      </c>
      <c r="J549">
        <f t="shared" si="8"/>
        <v>1</v>
      </c>
      <c r="K549">
        <v>90</v>
      </c>
      <c r="L549">
        <v>72</v>
      </c>
    </row>
    <row r="550" spans="1:12" hidden="1" x14ac:dyDescent="0.3">
      <c r="A550" t="s">
        <v>557</v>
      </c>
      <c r="B550">
        <v>2013</v>
      </c>
      <c r="C550">
        <v>2</v>
      </c>
      <c r="D550">
        <v>9</v>
      </c>
      <c r="E550">
        <v>2013</v>
      </c>
      <c r="F550">
        <v>2</v>
      </c>
      <c r="G550">
        <v>11</v>
      </c>
      <c r="H550" s="1">
        <v>41314</v>
      </c>
      <c r="I550" s="1">
        <v>41316</v>
      </c>
      <c r="J550">
        <f t="shared" si="8"/>
        <v>3</v>
      </c>
    </row>
    <row r="551" spans="1:12" hidden="1" x14ac:dyDescent="0.3">
      <c r="A551" t="s">
        <v>558</v>
      </c>
      <c r="B551">
        <v>2014</v>
      </c>
      <c r="C551">
        <v>5</v>
      </c>
      <c r="D551">
        <v>30</v>
      </c>
      <c r="E551">
        <v>2014</v>
      </c>
      <c r="F551">
        <v>6</v>
      </c>
      <c r="G551">
        <v>6</v>
      </c>
      <c r="H551" s="1">
        <v>41789</v>
      </c>
      <c r="I551" s="1">
        <v>41796</v>
      </c>
      <c r="J551">
        <f t="shared" si="8"/>
        <v>8</v>
      </c>
    </row>
    <row r="552" spans="1:12" hidden="1" x14ac:dyDescent="0.3">
      <c r="A552" t="s">
        <v>559</v>
      </c>
      <c r="B552">
        <v>2014</v>
      </c>
      <c r="C552">
        <v>10</v>
      </c>
      <c r="D552">
        <v>6</v>
      </c>
      <c r="E552">
        <v>2014</v>
      </c>
      <c r="F552">
        <v>10</v>
      </c>
      <c r="G552">
        <v>6</v>
      </c>
      <c r="H552" s="1">
        <v>41918</v>
      </c>
      <c r="I552" s="1">
        <v>41918</v>
      </c>
      <c r="J552">
        <f t="shared" si="8"/>
        <v>1</v>
      </c>
    </row>
    <row r="553" spans="1:12" hidden="1" x14ac:dyDescent="0.3">
      <c r="A553" t="s">
        <v>560</v>
      </c>
      <c r="B553">
        <v>2015</v>
      </c>
      <c r="C553">
        <v>8</v>
      </c>
      <c r="D553">
        <v>27</v>
      </c>
      <c r="E553">
        <v>2015</v>
      </c>
      <c r="F553">
        <v>8</v>
      </c>
      <c r="G553">
        <v>27</v>
      </c>
      <c r="H553" s="1">
        <v>42243</v>
      </c>
      <c r="I553" s="1">
        <v>42243</v>
      </c>
      <c r="J553">
        <f t="shared" si="8"/>
        <v>1</v>
      </c>
    </row>
    <row r="554" spans="1:12" hidden="1" x14ac:dyDescent="0.3">
      <c r="A554" t="s">
        <v>561</v>
      </c>
      <c r="B554">
        <v>2015</v>
      </c>
      <c r="C554">
        <v>8</v>
      </c>
      <c r="D554">
        <v>8</v>
      </c>
      <c r="E554">
        <v>2015</v>
      </c>
      <c r="F554">
        <v>8</v>
      </c>
      <c r="G554">
        <v>9</v>
      </c>
      <c r="H554" s="1">
        <v>42224</v>
      </c>
      <c r="I554" s="1">
        <v>42225</v>
      </c>
      <c r="J554">
        <f t="shared" si="8"/>
        <v>2</v>
      </c>
    </row>
    <row r="555" spans="1:12" x14ac:dyDescent="0.3">
      <c r="A555" t="s">
        <v>562</v>
      </c>
      <c r="B555">
        <v>2015</v>
      </c>
      <c r="C555">
        <v>2</v>
      </c>
      <c r="D555">
        <v>15</v>
      </c>
      <c r="E555">
        <v>2015</v>
      </c>
      <c r="F555">
        <v>2</v>
      </c>
      <c r="G555">
        <v>24</v>
      </c>
      <c r="H555" s="1">
        <v>42050</v>
      </c>
      <c r="I555" s="1">
        <v>42059</v>
      </c>
      <c r="J555">
        <f t="shared" si="8"/>
        <v>10</v>
      </c>
      <c r="K555">
        <v>210</v>
      </c>
      <c r="L555">
        <v>2</v>
      </c>
    </row>
    <row r="556" spans="1:12" hidden="1" x14ac:dyDescent="0.3">
      <c r="A556" t="s">
        <v>563</v>
      </c>
      <c r="B556">
        <v>2015</v>
      </c>
      <c r="C556">
        <v>8</v>
      </c>
      <c r="D556">
        <v>29</v>
      </c>
      <c r="E556">
        <v>2015</v>
      </c>
      <c r="F556">
        <v>8</v>
      </c>
      <c r="G556">
        <v>30</v>
      </c>
      <c r="H556" s="1">
        <v>42245</v>
      </c>
      <c r="I556" s="1">
        <v>42246</v>
      </c>
      <c r="J556">
        <f t="shared" si="8"/>
        <v>2</v>
      </c>
      <c r="L556">
        <v>3</v>
      </c>
    </row>
    <row r="557" spans="1:12" hidden="1" x14ac:dyDescent="0.3">
      <c r="A557" t="s">
        <v>564</v>
      </c>
      <c r="B557">
        <v>2015</v>
      </c>
      <c r="C557">
        <v>4</v>
      </c>
      <c r="D557">
        <v>20</v>
      </c>
      <c r="E557">
        <v>2015</v>
      </c>
      <c r="F557">
        <v>4</v>
      </c>
      <c r="G557">
        <v>20</v>
      </c>
      <c r="H557" s="1">
        <v>42114</v>
      </c>
      <c r="I557" s="1">
        <v>42114</v>
      </c>
      <c r="J557">
        <f t="shared" si="8"/>
        <v>1</v>
      </c>
      <c r="L557">
        <v>1</v>
      </c>
    </row>
    <row r="558" spans="1:12" x14ac:dyDescent="0.3">
      <c r="A558" t="s">
        <v>565</v>
      </c>
      <c r="B558">
        <v>2015</v>
      </c>
      <c r="C558">
        <v>8</v>
      </c>
      <c r="D558">
        <v>28</v>
      </c>
      <c r="E558">
        <v>2015</v>
      </c>
      <c r="F558">
        <v>8</v>
      </c>
      <c r="G558">
        <v>28</v>
      </c>
      <c r="H558" s="1">
        <v>42244</v>
      </c>
      <c r="I558" s="1">
        <v>42244</v>
      </c>
      <c r="J558">
        <f t="shared" si="8"/>
        <v>1</v>
      </c>
      <c r="K558">
        <v>97</v>
      </c>
      <c r="L558">
        <v>7</v>
      </c>
    </row>
    <row r="559" spans="1:12" hidden="1" x14ac:dyDescent="0.3">
      <c r="A559" t="s">
        <v>566</v>
      </c>
      <c r="B559">
        <v>2016</v>
      </c>
      <c r="C559">
        <v>8</v>
      </c>
      <c r="D559">
        <v>4</v>
      </c>
      <c r="E559">
        <v>2016</v>
      </c>
      <c r="F559">
        <v>8</v>
      </c>
      <c r="G559">
        <v>4</v>
      </c>
      <c r="H559" s="1">
        <v>42586</v>
      </c>
      <c r="I559" s="1">
        <v>42586</v>
      </c>
      <c r="J559">
        <f t="shared" si="8"/>
        <v>1</v>
      </c>
      <c r="L559">
        <v>2</v>
      </c>
    </row>
    <row r="560" spans="1:12" hidden="1" x14ac:dyDescent="0.3">
      <c r="A560" t="s">
        <v>567</v>
      </c>
      <c r="B560">
        <v>2016</v>
      </c>
      <c r="C560">
        <v>8</v>
      </c>
      <c r="D560">
        <v>6</v>
      </c>
      <c r="E560">
        <v>2016</v>
      </c>
      <c r="F560">
        <v>8</v>
      </c>
      <c r="G560">
        <v>6</v>
      </c>
      <c r="H560" s="1">
        <v>42588</v>
      </c>
      <c r="I560" s="1">
        <v>42588</v>
      </c>
      <c r="J560">
        <f t="shared" si="8"/>
        <v>1</v>
      </c>
      <c r="L560">
        <v>17</v>
      </c>
    </row>
    <row r="561" spans="1:12" x14ac:dyDescent="0.3">
      <c r="A561" t="s">
        <v>568</v>
      </c>
      <c r="B561">
        <v>2016</v>
      </c>
      <c r="C561">
        <v>8</v>
      </c>
      <c r="D561">
        <v>6</v>
      </c>
      <c r="E561">
        <v>2016</v>
      </c>
      <c r="F561">
        <v>8</v>
      </c>
      <c r="G561">
        <v>6</v>
      </c>
      <c r="H561" s="1">
        <v>42588</v>
      </c>
      <c r="I561" s="1">
        <v>42588</v>
      </c>
      <c r="J561">
        <f t="shared" si="8"/>
        <v>1</v>
      </c>
      <c r="K561">
        <v>325</v>
      </c>
      <c r="L561">
        <v>45</v>
      </c>
    </row>
    <row r="562" spans="1:12" x14ac:dyDescent="0.3">
      <c r="A562" t="s">
        <v>569</v>
      </c>
      <c r="B562">
        <v>2014</v>
      </c>
      <c r="C562">
        <v>5</v>
      </c>
      <c r="D562">
        <v>30</v>
      </c>
      <c r="E562">
        <v>2014</v>
      </c>
      <c r="F562">
        <v>6</v>
      </c>
      <c r="G562">
        <v>6</v>
      </c>
      <c r="H562" s="1">
        <v>41789</v>
      </c>
      <c r="I562" s="1">
        <v>41796</v>
      </c>
      <c r="J562">
        <f t="shared" si="8"/>
        <v>8</v>
      </c>
      <c r="K562">
        <v>104</v>
      </c>
      <c r="L562">
        <v>2</v>
      </c>
    </row>
    <row r="563" spans="1:12" x14ac:dyDescent="0.3">
      <c r="A563" t="s">
        <v>570</v>
      </c>
      <c r="B563">
        <v>2014</v>
      </c>
      <c r="C563">
        <v>10</v>
      </c>
      <c r="D563">
        <v>18</v>
      </c>
      <c r="E563">
        <v>2014</v>
      </c>
      <c r="F563">
        <v>10</v>
      </c>
      <c r="G563">
        <v>20</v>
      </c>
      <c r="H563" s="1">
        <v>41930</v>
      </c>
      <c r="I563" s="1">
        <v>41932</v>
      </c>
      <c r="J563">
        <f t="shared" si="8"/>
        <v>3</v>
      </c>
      <c r="K563">
        <v>151</v>
      </c>
      <c r="L563">
        <v>1</v>
      </c>
    </row>
    <row r="564" spans="1:12" x14ac:dyDescent="0.3">
      <c r="A564" t="s">
        <v>571</v>
      </c>
      <c r="B564">
        <v>2014</v>
      </c>
      <c r="C564">
        <v>9</v>
      </c>
      <c r="D564">
        <v>4</v>
      </c>
      <c r="E564">
        <v>2014</v>
      </c>
      <c r="F564">
        <v>9</v>
      </c>
      <c r="G564">
        <v>8</v>
      </c>
      <c r="H564" s="1">
        <v>41886</v>
      </c>
      <c r="I564" s="1">
        <v>41890</v>
      </c>
      <c r="J564">
        <f t="shared" si="8"/>
        <v>5</v>
      </c>
      <c r="K564">
        <v>160</v>
      </c>
    </row>
    <row r="565" spans="1:12" hidden="1" x14ac:dyDescent="0.3">
      <c r="A565" t="s">
        <v>572</v>
      </c>
      <c r="B565">
        <v>2014</v>
      </c>
      <c r="C565">
        <v>8</v>
      </c>
      <c r="D565">
        <v>22</v>
      </c>
      <c r="E565">
        <v>2014</v>
      </c>
      <c r="F565">
        <v>9</v>
      </c>
      <c r="G565">
        <v>2</v>
      </c>
      <c r="H565" s="1">
        <v>41873</v>
      </c>
      <c r="I565" s="1">
        <v>41884</v>
      </c>
      <c r="J565">
        <f t="shared" si="8"/>
        <v>12</v>
      </c>
    </row>
    <row r="566" spans="1:12" hidden="1" x14ac:dyDescent="0.3">
      <c r="A566" t="s">
        <v>573</v>
      </c>
      <c r="B566">
        <v>2014</v>
      </c>
      <c r="C566">
        <v>9</v>
      </c>
      <c r="D566">
        <v>2</v>
      </c>
      <c r="E566">
        <v>2014</v>
      </c>
      <c r="F566">
        <v>9</v>
      </c>
      <c r="G566">
        <v>11</v>
      </c>
      <c r="H566" s="1">
        <v>41884</v>
      </c>
      <c r="I566" s="1">
        <v>41893</v>
      </c>
      <c r="J566">
        <f t="shared" si="8"/>
        <v>10</v>
      </c>
      <c r="L566">
        <v>1</v>
      </c>
    </row>
    <row r="567" spans="1:12" x14ac:dyDescent="0.3">
      <c r="A567" t="s">
        <v>574</v>
      </c>
      <c r="B567">
        <v>2015</v>
      </c>
      <c r="C567">
        <v>3</v>
      </c>
      <c r="D567">
        <v>26</v>
      </c>
      <c r="E567">
        <v>2015</v>
      </c>
      <c r="F567">
        <v>3</v>
      </c>
      <c r="G567">
        <v>28</v>
      </c>
      <c r="H567" s="1">
        <v>42089</v>
      </c>
      <c r="I567" s="1">
        <v>42091</v>
      </c>
      <c r="J567">
        <f t="shared" si="8"/>
        <v>3</v>
      </c>
      <c r="K567">
        <v>145</v>
      </c>
      <c r="L567">
        <v>20</v>
      </c>
    </row>
    <row r="568" spans="1:12" hidden="1" x14ac:dyDescent="0.3">
      <c r="A568" t="s">
        <v>575</v>
      </c>
      <c r="B568">
        <v>2015</v>
      </c>
      <c r="C568">
        <v>5</v>
      </c>
      <c r="D568">
        <v>25</v>
      </c>
      <c r="E568">
        <v>2015</v>
      </c>
      <c r="F568">
        <v>5</v>
      </c>
      <c r="G568">
        <v>26</v>
      </c>
      <c r="H568" s="1">
        <v>42149</v>
      </c>
      <c r="I568" s="1">
        <v>42150</v>
      </c>
      <c r="J568">
        <f t="shared" si="8"/>
        <v>2</v>
      </c>
      <c r="L568">
        <v>26</v>
      </c>
    </row>
    <row r="569" spans="1:12" x14ac:dyDescent="0.3">
      <c r="A569" t="s">
        <v>576</v>
      </c>
      <c r="B569">
        <v>2015</v>
      </c>
      <c r="C569">
        <v>4</v>
      </c>
      <c r="D569">
        <v>4</v>
      </c>
      <c r="E569">
        <v>2015</v>
      </c>
      <c r="F569">
        <v>4</v>
      </c>
      <c r="G569">
        <v>4</v>
      </c>
      <c r="H569" s="1">
        <v>42098</v>
      </c>
      <c r="I569" s="1">
        <v>42098</v>
      </c>
      <c r="J569">
        <f t="shared" si="8"/>
        <v>1</v>
      </c>
      <c r="K569">
        <v>170</v>
      </c>
      <c r="L569">
        <v>644</v>
      </c>
    </row>
    <row r="570" spans="1:12" hidden="1" x14ac:dyDescent="0.3">
      <c r="A570" t="s">
        <v>577</v>
      </c>
      <c r="B570">
        <v>2015</v>
      </c>
      <c r="C570">
        <v>5</v>
      </c>
      <c r="D570">
        <v>2</v>
      </c>
      <c r="E570">
        <v>2015</v>
      </c>
      <c r="F570">
        <v>5</v>
      </c>
      <c r="G570">
        <v>4</v>
      </c>
      <c r="H570" s="1">
        <v>42126</v>
      </c>
      <c r="I570" s="1">
        <v>42128</v>
      </c>
      <c r="J570">
        <f t="shared" si="8"/>
        <v>3</v>
      </c>
    </row>
    <row r="571" spans="1:12" hidden="1" x14ac:dyDescent="0.3">
      <c r="A571" t="s">
        <v>578</v>
      </c>
      <c r="B571">
        <v>2016</v>
      </c>
      <c r="C571">
        <v>8</v>
      </c>
      <c r="D571">
        <v>6</v>
      </c>
      <c r="E571">
        <v>2016</v>
      </c>
      <c r="F571">
        <v>8</v>
      </c>
      <c r="G571">
        <v>7</v>
      </c>
      <c r="H571" s="1">
        <v>42588</v>
      </c>
      <c r="I571" s="1">
        <v>42589</v>
      </c>
      <c r="J571">
        <f t="shared" si="8"/>
        <v>2</v>
      </c>
    </row>
    <row r="572" spans="1:12" hidden="1" x14ac:dyDescent="0.3">
      <c r="A572" t="s">
        <v>579</v>
      </c>
      <c r="B572">
        <v>2003</v>
      </c>
      <c r="C572">
        <v>2</v>
      </c>
      <c r="D572">
        <v>26</v>
      </c>
      <c r="E572">
        <v>2003</v>
      </c>
      <c r="F572">
        <v>2</v>
      </c>
      <c r="G572">
        <v>26</v>
      </c>
      <c r="H572" s="1">
        <v>37678</v>
      </c>
      <c r="I572" s="1">
        <v>37678</v>
      </c>
      <c r="J572">
        <f t="shared" si="8"/>
        <v>1</v>
      </c>
      <c r="L572">
        <v>13</v>
      </c>
    </row>
    <row r="573" spans="1:12" hidden="1" x14ac:dyDescent="0.3">
      <c r="A573" t="s">
        <v>580</v>
      </c>
      <c r="B573">
        <v>2014</v>
      </c>
      <c r="C573">
        <v>12</v>
      </c>
      <c r="D573">
        <v>10</v>
      </c>
      <c r="E573">
        <v>2014</v>
      </c>
      <c r="F573">
        <v>12</v>
      </c>
      <c r="G573">
        <v>17</v>
      </c>
      <c r="H573" s="1">
        <v>41983</v>
      </c>
      <c r="I573" s="1">
        <v>41990</v>
      </c>
      <c r="J573">
        <f t="shared" si="8"/>
        <v>8</v>
      </c>
      <c r="L573">
        <v>21</v>
      </c>
    </row>
    <row r="574" spans="1:12" hidden="1" x14ac:dyDescent="0.3">
      <c r="A574" t="s">
        <v>581</v>
      </c>
      <c r="B574">
        <v>2014</v>
      </c>
      <c r="C574">
        <v>1</v>
      </c>
      <c r="D574">
        <v>26</v>
      </c>
      <c r="E574">
        <v>2014</v>
      </c>
      <c r="F574">
        <v>1</v>
      </c>
      <c r="G574">
        <v>29</v>
      </c>
      <c r="H574" s="1">
        <v>41665</v>
      </c>
      <c r="I574" s="1">
        <v>41668</v>
      </c>
      <c r="J574">
        <f t="shared" si="8"/>
        <v>4</v>
      </c>
    </row>
    <row r="575" spans="1:12" hidden="1" x14ac:dyDescent="0.3">
      <c r="A575" t="s">
        <v>582</v>
      </c>
      <c r="B575">
        <v>2014</v>
      </c>
      <c r="C575">
        <v>2</v>
      </c>
      <c r="D575">
        <v>28</v>
      </c>
      <c r="E575">
        <v>2014</v>
      </c>
      <c r="F575">
        <v>3</v>
      </c>
      <c r="G575">
        <v>4</v>
      </c>
      <c r="H575" s="1">
        <v>41698</v>
      </c>
      <c r="I575" s="1">
        <v>41702</v>
      </c>
      <c r="J575">
        <f t="shared" si="8"/>
        <v>5</v>
      </c>
    </row>
    <row r="576" spans="1:12" hidden="1" x14ac:dyDescent="0.3">
      <c r="A576" t="s">
        <v>583</v>
      </c>
      <c r="B576">
        <v>2014</v>
      </c>
      <c r="C576">
        <v>8</v>
      </c>
      <c r="D576">
        <v>8</v>
      </c>
      <c r="E576">
        <v>2014</v>
      </c>
      <c r="F576">
        <v>8</v>
      </c>
      <c r="G576">
        <v>10</v>
      </c>
      <c r="H576" s="1">
        <v>41859</v>
      </c>
      <c r="I576" s="1">
        <v>41861</v>
      </c>
      <c r="J576">
        <f t="shared" si="8"/>
        <v>3</v>
      </c>
    </row>
    <row r="577" spans="1:12" hidden="1" x14ac:dyDescent="0.3">
      <c r="A577" t="s">
        <v>584</v>
      </c>
      <c r="B577">
        <v>2015</v>
      </c>
      <c r="C577">
        <v>5</v>
      </c>
      <c r="D577">
        <v>6</v>
      </c>
      <c r="E577">
        <v>2015</v>
      </c>
      <c r="F577">
        <v>5</v>
      </c>
      <c r="G577">
        <v>13</v>
      </c>
      <c r="H577" s="1">
        <v>42130</v>
      </c>
      <c r="I577" s="1">
        <v>42137</v>
      </c>
      <c r="J577">
        <f t="shared" si="8"/>
        <v>8</v>
      </c>
    </row>
    <row r="578" spans="1:12" hidden="1" x14ac:dyDescent="0.3">
      <c r="A578" t="s">
        <v>585</v>
      </c>
      <c r="B578">
        <v>2015</v>
      </c>
      <c r="C578">
        <v>1</v>
      </c>
      <c r="D578">
        <v>6</v>
      </c>
      <c r="E578">
        <v>2015</v>
      </c>
      <c r="F578">
        <v>1</v>
      </c>
      <c r="G578">
        <v>11</v>
      </c>
      <c r="H578" s="1">
        <v>42010</v>
      </c>
      <c r="I578" s="1">
        <v>42015</v>
      </c>
      <c r="J578">
        <f t="shared" si="8"/>
        <v>6</v>
      </c>
    </row>
    <row r="579" spans="1:12" hidden="1" x14ac:dyDescent="0.3">
      <c r="A579" t="s">
        <v>586</v>
      </c>
      <c r="B579">
        <v>2016</v>
      </c>
      <c r="C579">
        <v>9</v>
      </c>
      <c r="D579">
        <v>28</v>
      </c>
      <c r="E579">
        <v>2016</v>
      </c>
      <c r="F579">
        <v>10</v>
      </c>
      <c r="G579">
        <v>10</v>
      </c>
      <c r="H579" s="1">
        <v>42641</v>
      </c>
      <c r="I579" s="1">
        <v>42653</v>
      </c>
      <c r="J579">
        <f t="shared" ref="J579:J642" si="9">I579-H579+1</f>
        <v>13</v>
      </c>
    </row>
    <row r="580" spans="1:12" hidden="1" x14ac:dyDescent="0.3">
      <c r="A580" t="s">
        <v>587</v>
      </c>
      <c r="B580">
        <v>2016</v>
      </c>
      <c r="C580">
        <v>11</v>
      </c>
      <c r="D580">
        <v>23</v>
      </c>
      <c r="E580">
        <v>2016</v>
      </c>
      <c r="F580">
        <v>11</v>
      </c>
      <c r="G580">
        <v>25</v>
      </c>
      <c r="H580" s="1">
        <v>42697</v>
      </c>
      <c r="I580" s="1">
        <v>42699</v>
      </c>
      <c r="J580">
        <f t="shared" si="9"/>
        <v>3</v>
      </c>
      <c r="L580">
        <v>2</v>
      </c>
    </row>
    <row r="581" spans="1:12" hidden="1" x14ac:dyDescent="0.3">
      <c r="A581" t="s">
        <v>588</v>
      </c>
      <c r="B581">
        <v>2016</v>
      </c>
      <c r="C581">
        <v>2</v>
      </c>
      <c r="D581">
        <v>22</v>
      </c>
      <c r="E581">
        <v>2016</v>
      </c>
      <c r="F581">
        <v>2</v>
      </c>
      <c r="G581">
        <v>25</v>
      </c>
      <c r="H581" s="1">
        <v>42422</v>
      </c>
      <c r="I581" s="1">
        <v>42425</v>
      </c>
      <c r="J581">
        <f t="shared" si="9"/>
        <v>4</v>
      </c>
    </row>
    <row r="582" spans="1:12" hidden="1" x14ac:dyDescent="0.3">
      <c r="A582" t="s">
        <v>589</v>
      </c>
      <c r="B582">
        <v>2016</v>
      </c>
      <c r="C582">
        <v>9</v>
      </c>
      <c r="D582">
        <v>28</v>
      </c>
      <c r="E582">
        <v>2016</v>
      </c>
      <c r="F582">
        <v>10</v>
      </c>
      <c r="G582">
        <v>7</v>
      </c>
      <c r="H582" s="1">
        <v>42641</v>
      </c>
      <c r="I582" s="1">
        <v>42650</v>
      </c>
      <c r="J582">
        <f t="shared" si="9"/>
        <v>10</v>
      </c>
    </row>
    <row r="583" spans="1:12" hidden="1" x14ac:dyDescent="0.3">
      <c r="A583" t="s">
        <v>590</v>
      </c>
      <c r="B583">
        <v>2016</v>
      </c>
      <c r="C583">
        <v>10</v>
      </c>
      <c r="D583">
        <v>3</v>
      </c>
      <c r="E583">
        <v>2016</v>
      </c>
      <c r="F583">
        <v>10</v>
      </c>
      <c r="G583">
        <v>4</v>
      </c>
      <c r="H583" s="1">
        <v>42646</v>
      </c>
      <c r="I583" s="1">
        <v>42647</v>
      </c>
      <c r="J583">
        <f t="shared" si="9"/>
        <v>2</v>
      </c>
    </row>
    <row r="584" spans="1:12" hidden="1" x14ac:dyDescent="0.3">
      <c r="A584" t="s">
        <v>591</v>
      </c>
      <c r="B584">
        <v>2017</v>
      </c>
      <c r="C584">
        <v>9</v>
      </c>
      <c r="D584">
        <v>4</v>
      </c>
      <c r="E584">
        <v>2017</v>
      </c>
      <c r="F584">
        <v>10</v>
      </c>
      <c r="G584">
        <v>6</v>
      </c>
      <c r="H584" s="1">
        <v>42982</v>
      </c>
      <c r="I584" s="1">
        <v>43014</v>
      </c>
      <c r="J584">
        <f t="shared" si="9"/>
        <v>33</v>
      </c>
    </row>
    <row r="585" spans="1:12" hidden="1" x14ac:dyDescent="0.3">
      <c r="A585" t="s">
        <v>592</v>
      </c>
      <c r="B585">
        <v>2017</v>
      </c>
      <c r="C585">
        <v>9</v>
      </c>
      <c r="D585">
        <v>20</v>
      </c>
      <c r="E585">
        <v>2017</v>
      </c>
      <c r="F585">
        <v>9</v>
      </c>
      <c r="G585">
        <v>20</v>
      </c>
      <c r="H585" s="1">
        <v>42998</v>
      </c>
      <c r="I585" s="1">
        <v>42998</v>
      </c>
      <c r="J585">
        <f t="shared" si="9"/>
        <v>1</v>
      </c>
    </row>
    <row r="586" spans="1:12" hidden="1" x14ac:dyDescent="0.3">
      <c r="A586" t="s">
        <v>593</v>
      </c>
      <c r="B586">
        <v>2017</v>
      </c>
      <c r="C586">
        <v>10</v>
      </c>
      <c r="D586">
        <v>5</v>
      </c>
      <c r="E586">
        <v>2017</v>
      </c>
      <c r="F586">
        <v>10</v>
      </c>
      <c r="G586">
        <v>5</v>
      </c>
      <c r="H586" s="1">
        <v>43013</v>
      </c>
      <c r="I586" s="1">
        <v>43013</v>
      </c>
      <c r="J586">
        <f t="shared" si="9"/>
        <v>1</v>
      </c>
    </row>
    <row r="587" spans="1:12" hidden="1" x14ac:dyDescent="0.3">
      <c r="A587" t="s">
        <v>594</v>
      </c>
      <c r="B587">
        <v>2017</v>
      </c>
      <c r="C587">
        <v>10</v>
      </c>
      <c r="D587">
        <v>4</v>
      </c>
      <c r="E587">
        <v>2017</v>
      </c>
      <c r="F587">
        <v>10</v>
      </c>
      <c r="G587">
        <v>4</v>
      </c>
      <c r="H587" s="1">
        <v>43012</v>
      </c>
      <c r="I587" s="1">
        <v>43012</v>
      </c>
      <c r="J587">
        <f t="shared" si="9"/>
        <v>1</v>
      </c>
    </row>
    <row r="588" spans="1:12" hidden="1" x14ac:dyDescent="0.3">
      <c r="A588" t="s">
        <v>595</v>
      </c>
      <c r="B588">
        <v>2017</v>
      </c>
      <c r="C588">
        <v>9</v>
      </c>
      <c r="D588">
        <v>6</v>
      </c>
      <c r="E588">
        <v>2017</v>
      </c>
      <c r="F588">
        <v>9</v>
      </c>
      <c r="G588">
        <v>6</v>
      </c>
      <c r="H588" s="1">
        <v>42984</v>
      </c>
      <c r="I588" s="1">
        <v>42984</v>
      </c>
      <c r="J588">
        <f t="shared" si="9"/>
        <v>1</v>
      </c>
    </row>
    <row r="589" spans="1:12" hidden="1" x14ac:dyDescent="0.3">
      <c r="A589" t="s">
        <v>596</v>
      </c>
      <c r="B589">
        <v>2017</v>
      </c>
      <c r="C589">
        <v>9</v>
      </c>
      <c r="D589">
        <v>20</v>
      </c>
      <c r="E589">
        <v>2017</v>
      </c>
      <c r="F589">
        <v>9</v>
      </c>
      <c r="G589">
        <v>20</v>
      </c>
      <c r="H589" s="1">
        <v>42998</v>
      </c>
      <c r="I589" s="1">
        <v>42998</v>
      </c>
      <c r="J589">
        <f t="shared" si="9"/>
        <v>1</v>
      </c>
    </row>
    <row r="590" spans="1:12" hidden="1" x14ac:dyDescent="0.3">
      <c r="A590" t="s">
        <v>597</v>
      </c>
      <c r="B590">
        <v>2017</v>
      </c>
      <c r="C590">
        <v>9</v>
      </c>
      <c r="D590">
        <v>8</v>
      </c>
      <c r="E590">
        <v>2017</v>
      </c>
      <c r="F590">
        <v>9</v>
      </c>
      <c r="G590">
        <v>9</v>
      </c>
      <c r="H590" s="1">
        <v>42986</v>
      </c>
      <c r="I590" s="1">
        <v>42987</v>
      </c>
      <c r="J590">
        <f t="shared" si="9"/>
        <v>2</v>
      </c>
    </row>
    <row r="591" spans="1:12" hidden="1" x14ac:dyDescent="0.3">
      <c r="A591" t="s">
        <v>598</v>
      </c>
      <c r="B591">
        <v>2017</v>
      </c>
      <c r="C591">
        <v>4</v>
      </c>
      <c r="D591">
        <v>20</v>
      </c>
      <c r="E591">
        <v>2017</v>
      </c>
      <c r="F591">
        <v>4</v>
      </c>
      <c r="G591">
        <v>23</v>
      </c>
      <c r="H591" s="1">
        <v>42845</v>
      </c>
      <c r="I591" s="1">
        <v>42848</v>
      </c>
      <c r="J591">
        <f t="shared" si="9"/>
        <v>4</v>
      </c>
      <c r="L591">
        <v>2</v>
      </c>
    </row>
    <row r="592" spans="1:12" hidden="1" x14ac:dyDescent="0.3">
      <c r="A592" t="s">
        <v>599</v>
      </c>
      <c r="B592">
        <v>2018</v>
      </c>
      <c r="C592">
        <v>5</v>
      </c>
      <c r="D592">
        <v>29</v>
      </c>
      <c r="E592">
        <v>2018</v>
      </c>
      <c r="F592">
        <v>6</v>
      </c>
      <c r="G592">
        <v>2</v>
      </c>
      <c r="H592" s="1">
        <v>43249</v>
      </c>
      <c r="I592" s="1">
        <v>43253</v>
      </c>
      <c r="J592">
        <f t="shared" si="9"/>
        <v>5</v>
      </c>
    </row>
    <row r="593" spans="1:12" hidden="1" x14ac:dyDescent="0.3">
      <c r="A593" t="s">
        <v>600</v>
      </c>
      <c r="B593">
        <v>2018</v>
      </c>
      <c r="C593">
        <v>4</v>
      </c>
      <c r="D593">
        <v>28</v>
      </c>
      <c r="E593">
        <v>2018</v>
      </c>
      <c r="F593">
        <v>4</v>
      </c>
      <c r="G593">
        <v>29</v>
      </c>
      <c r="H593" s="1">
        <v>43218</v>
      </c>
      <c r="I593" s="1">
        <v>43219</v>
      </c>
      <c r="J593">
        <f t="shared" si="9"/>
        <v>2</v>
      </c>
    </row>
    <row r="594" spans="1:12" hidden="1" x14ac:dyDescent="0.3">
      <c r="A594" t="s">
        <v>601</v>
      </c>
      <c r="B594">
        <v>2018</v>
      </c>
      <c r="C594">
        <v>9</v>
      </c>
      <c r="D594">
        <v>21</v>
      </c>
      <c r="E594">
        <v>2018</v>
      </c>
      <c r="F594">
        <v>9</v>
      </c>
      <c r="G594">
        <v>21</v>
      </c>
      <c r="H594" s="1">
        <v>43364</v>
      </c>
      <c r="I594" s="1">
        <v>43364</v>
      </c>
      <c r="J594">
        <f t="shared" si="9"/>
        <v>1</v>
      </c>
    </row>
    <row r="595" spans="1:12" hidden="1" x14ac:dyDescent="0.3">
      <c r="A595" t="s">
        <v>602</v>
      </c>
      <c r="B595">
        <v>2018</v>
      </c>
      <c r="C595">
        <v>10</v>
      </c>
      <c r="D595">
        <v>10</v>
      </c>
      <c r="E595">
        <v>2018</v>
      </c>
      <c r="F595">
        <v>10</v>
      </c>
      <c r="G595">
        <v>11</v>
      </c>
      <c r="H595" s="1">
        <v>43383</v>
      </c>
      <c r="I595" s="1">
        <v>43384</v>
      </c>
      <c r="J595">
        <f t="shared" si="9"/>
        <v>2</v>
      </c>
      <c r="L595">
        <v>8</v>
      </c>
    </row>
    <row r="596" spans="1:12" hidden="1" x14ac:dyDescent="0.3">
      <c r="A596" t="s">
        <v>603</v>
      </c>
      <c r="B596">
        <v>2018</v>
      </c>
      <c r="C596">
        <v>7</v>
      </c>
      <c r="D596">
        <v>9</v>
      </c>
      <c r="E596">
        <v>2018</v>
      </c>
      <c r="F596">
        <v>7</v>
      </c>
      <c r="G596">
        <v>11</v>
      </c>
      <c r="H596" s="1">
        <v>43290</v>
      </c>
      <c r="I596" s="1">
        <v>43292</v>
      </c>
      <c r="J596">
        <f t="shared" si="9"/>
        <v>3</v>
      </c>
    </row>
    <row r="597" spans="1:12" x14ac:dyDescent="0.3">
      <c r="A597" t="s">
        <v>604</v>
      </c>
      <c r="B597">
        <v>2019</v>
      </c>
      <c r="C597">
        <v>1</v>
      </c>
      <c r="D597">
        <v>27</v>
      </c>
      <c r="E597">
        <v>2019</v>
      </c>
      <c r="F597">
        <v>1</v>
      </c>
      <c r="G597">
        <v>28</v>
      </c>
      <c r="H597" s="1">
        <v>43492</v>
      </c>
      <c r="I597" s="1">
        <v>43493</v>
      </c>
      <c r="J597">
        <f t="shared" si="9"/>
        <v>2</v>
      </c>
      <c r="K597">
        <v>200</v>
      </c>
    </row>
    <row r="598" spans="1:12" x14ac:dyDescent="0.3">
      <c r="A598" t="s">
        <v>605</v>
      </c>
      <c r="B598">
        <v>2016</v>
      </c>
      <c r="C598">
        <v>11</v>
      </c>
      <c r="D598">
        <v>21</v>
      </c>
      <c r="E598">
        <v>2016</v>
      </c>
      <c r="F598">
        <v>11</v>
      </c>
      <c r="G598">
        <v>22</v>
      </c>
      <c r="H598" s="1">
        <v>42695</v>
      </c>
      <c r="I598" s="1">
        <v>42696</v>
      </c>
      <c r="J598">
        <f t="shared" si="9"/>
        <v>2</v>
      </c>
      <c r="K598">
        <v>216</v>
      </c>
      <c r="L598">
        <v>4</v>
      </c>
    </row>
    <row r="599" spans="1:12" hidden="1" x14ac:dyDescent="0.3">
      <c r="A599" t="s">
        <v>606</v>
      </c>
      <c r="B599">
        <v>2016</v>
      </c>
      <c r="C599">
        <v>9</v>
      </c>
      <c r="D599">
        <v>28</v>
      </c>
      <c r="E599">
        <v>2016</v>
      </c>
      <c r="F599">
        <v>9</v>
      </c>
      <c r="G599">
        <v>28</v>
      </c>
      <c r="H599" s="1">
        <v>42641</v>
      </c>
      <c r="I599" s="1">
        <v>42641</v>
      </c>
      <c r="J599">
        <f t="shared" si="9"/>
        <v>1</v>
      </c>
    </row>
    <row r="600" spans="1:12" hidden="1" x14ac:dyDescent="0.3">
      <c r="A600" t="s">
        <v>607</v>
      </c>
      <c r="B600">
        <v>2016</v>
      </c>
      <c r="C600">
        <v>9</v>
      </c>
      <c r="D600">
        <v>6</v>
      </c>
      <c r="E600">
        <v>2016</v>
      </c>
      <c r="F600">
        <v>9</v>
      </c>
      <c r="G600">
        <v>7</v>
      </c>
      <c r="H600" s="1">
        <v>42619</v>
      </c>
      <c r="I600" s="1">
        <v>42620</v>
      </c>
      <c r="J600">
        <f t="shared" si="9"/>
        <v>2</v>
      </c>
    </row>
    <row r="601" spans="1:12" hidden="1" x14ac:dyDescent="0.3">
      <c r="A601" t="s">
        <v>608</v>
      </c>
      <c r="B601">
        <v>2016</v>
      </c>
      <c r="C601">
        <v>9</v>
      </c>
      <c r="D601">
        <v>27</v>
      </c>
      <c r="E601">
        <v>2016</v>
      </c>
      <c r="F601">
        <v>10</v>
      </c>
      <c r="G601">
        <v>3</v>
      </c>
      <c r="H601" s="1">
        <v>42640</v>
      </c>
      <c r="I601" s="1">
        <v>42646</v>
      </c>
      <c r="J601">
        <f t="shared" si="9"/>
        <v>7</v>
      </c>
    </row>
    <row r="602" spans="1:12" hidden="1" x14ac:dyDescent="0.3">
      <c r="A602" t="s">
        <v>609</v>
      </c>
      <c r="B602">
        <v>2016</v>
      </c>
      <c r="C602">
        <v>11</v>
      </c>
      <c r="D602">
        <v>17</v>
      </c>
      <c r="E602">
        <v>2016</v>
      </c>
      <c r="F602">
        <v>11</v>
      </c>
      <c r="G602">
        <v>17</v>
      </c>
      <c r="H602" s="1">
        <v>42691</v>
      </c>
      <c r="I602" s="1">
        <v>42691</v>
      </c>
      <c r="J602">
        <f t="shared" si="9"/>
        <v>1</v>
      </c>
    </row>
    <row r="603" spans="1:12" hidden="1" x14ac:dyDescent="0.3">
      <c r="A603" t="s">
        <v>610</v>
      </c>
      <c r="B603">
        <v>2017</v>
      </c>
      <c r="C603">
        <v>10</v>
      </c>
      <c r="D603">
        <v>5</v>
      </c>
      <c r="E603">
        <v>2017</v>
      </c>
      <c r="F603">
        <v>10</v>
      </c>
      <c r="G603">
        <v>6</v>
      </c>
      <c r="H603" s="1">
        <v>43013</v>
      </c>
      <c r="I603" s="1">
        <v>43014</v>
      </c>
      <c r="J603">
        <f t="shared" si="9"/>
        <v>2</v>
      </c>
    </row>
    <row r="604" spans="1:12" hidden="1" x14ac:dyDescent="0.3">
      <c r="A604" t="s">
        <v>611</v>
      </c>
      <c r="B604">
        <v>2017</v>
      </c>
      <c r="C604">
        <v>6</v>
      </c>
      <c r="D604">
        <v>1</v>
      </c>
      <c r="E604">
        <v>2017</v>
      </c>
      <c r="F604">
        <v>6</v>
      </c>
      <c r="G604">
        <v>3</v>
      </c>
      <c r="H604" s="1">
        <v>42887</v>
      </c>
      <c r="I604" s="1">
        <v>42889</v>
      </c>
      <c r="J604">
        <f t="shared" si="9"/>
        <v>3</v>
      </c>
    </row>
    <row r="605" spans="1:12" hidden="1" x14ac:dyDescent="0.3">
      <c r="A605" t="s">
        <v>612</v>
      </c>
      <c r="B605">
        <v>2017</v>
      </c>
      <c r="C605">
        <v>8</v>
      </c>
      <c r="D605">
        <v>7</v>
      </c>
      <c r="E605">
        <v>2017</v>
      </c>
      <c r="F605">
        <v>8</v>
      </c>
      <c r="G605">
        <v>7</v>
      </c>
      <c r="H605" s="1">
        <v>42954</v>
      </c>
      <c r="I605" s="1">
        <v>42954</v>
      </c>
      <c r="J605">
        <f t="shared" si="9"/>
        <v>1</v>
      </c>
    </row>
    <row r="606" spans="1:12" hidden="1" x14ac:dyDescent="0.3">
      <c r="A606" t="s">
        <v>613</v>
      </c>
      <c r="B606">
        <v>2017</v>
      </c>
      <c r="C606">
        <v>9</v>
      </c>
      <c r="D606">
        <v>7</v>
      </c>
      <c r="E606">
        <v>2017</v>
      </c>
      <c r="F606">
        <v>9</v>
      </c>
      <c r="G606">
        <v>8</v>
      </c>
      <c r="H606" s="1">
        <v>42985</v>
      </c>
      <c r="I606" s="1">
        <v>42986</v>
      </c>
      <c r="J606">
        <f t="shared" si="9"/>
        <v>2</v>
      </c>
    </row>
    <row r="607" spans="1:12" hidden="1" x14ac:dyDescent="0.3">
      <c r="A607" t="s">
        <v>614</v>
      </c>
      <c r="B607">
        <v>2017</v>
      </c>
      <c r="C607">
        <v>9</v>
      </c>
      <c r="D607">
        <v>21</v>
      </c>
      <c r="E607">
        <v>2017</v>
      </c>
      <c r="F607">
        <v>9</v>
      </c>
      <c r="G607">
        <v>21</v>
      </c>
      <c r="H607" s="1">
        <v>42999</v>
      </c>
      <c r="I607" s="1">
        <v>42999</v>
      </c>
      <c r="J607">
        <f t="shared" si="9"/>
        <v>1</v>
      </c>
    </row>
    <row r="608" spans="1:12" hidden="1" x14ac:dyDescent="0.3">
      <c r="A608" t="s">
        <v>615</v>
      </c>
      <c r="B608">
        <v>2017</v>
      </c>
      <c r="C608">
        <v>9</v>
      </c>
      <c r="D608">
        <v>18</v>
      </c>
      <c r="E608">
        <v>2017</v>
      </c>
      <c r="F608">
        <v>9</v>
      </c>
      <c r="G608">
        <v>18</v>
      </c>
      <c r="H608" s="1">
        <v>42996</v>
      </c>
      <c r="I608" s="1">
        <v>42996</v>
      </c>
      <c r="J608">
        <f t="shared" si="9"/>
        <v>1</v>
      </c>
    </row>
    <row r="609" spans="1:12" hidden="1" x14ac:dyDescent="0.3">
      <c r="A609" t="s">
        <v>616</v>
      </c>
      <c r="B609">
        <v>2017</v>
      </c>
      <c r="C609">
        <v>10</v>
      </c>
      <c r="D609">
        <v>6</v>
      </c>
      <c r="E609">
        <v>2017</v>
      </c>
      <c r="F609">
        <v>10</v>
      </c>
      <c r="G609">
        <v>6</v>
      </c>
      <c r="H609" s="1">
        <v>43014</v>
      </c>
      <c r="I609" s="1">
        <v>43014</v>
      </c>
      <c r="J609">
        <f t="shared" si="9"/>
        <v>1</v>
      </c>
      <c r="L609">
        <v>1</v>
      </c>
    </row>
    <row r="610" spans="1:12" hidden="1" x14ac:dyDescent="0.3">
      <c r="A610" t="s">
        <v>617</v>
      </c>
      <c r="B610">
        <v>2017</v>
      </c>
      <c r="C610">
        <v>8</v>
      </c>
      <c r="D610">
        <v>30</v>
      </c>
      <c r="E610">
        <v>2017</v>
      </c>
      <c r="F610">
        <v>9</v>
      </c>
      <c r="G610">
        <v>2</v>
      </c>
      <c r="H610" s="1">
        <v>42977</v>
      </c>
      <c r="I610" s="1">
        <v>42980</v>
      </c>
      <c r="J610">
        <f t="shared" si="9"/>
        <v>4</v>
      </c>
    </row>
    <row r="611" spans="1:12" hidden="1" x14ac:dyDescent="0.3">
      <c r="A611" t="s">
        <v>618</v>
      </c>
      <c r="B611">
        <v>2017</v>
      </c>
      <c r="C611">
        <v>9</v>
      </c>
      <c r="D611">
        <v>6</v>
      </c>
      <c r="E611">
        <v>2017</v>
      </c>
      <c r="F611">
        <v>9</v>
      </c>
      <c r="G611">
        <v>7</v>
      </c>
      <c r="H611" s="1">
        <v>42984</v>
      </c>
      <c r="I611" s="1">
        <v>42985</v>
      </c>
      <c r="J611">
        <f t="shared" si="9"/>
        <v>2</v>
      </c>
    </row>
    <row r="612" spans="1:12" hidden="1" x14ac:dyDescent="0.3">
      <c r="A612" t="s">
        <v>619</v>
      </c>
      <c r="B612">
        <v>2017</v>
      </c>
      <c r="C612">
        <v>4</v>
      </c>
      <c r="D612">
        <v>20</v>
      </c>
      <c r="E612">
        <v>2017</v>
      </c>
      <c r="F612">
        <v>4</v>
      </c>
      <c r="G612">
        <v>23</v>
      </c>
      <c r="H612" s="1">
        <v>42845</v>
      </c>
      <c r="I612" s="1">
        <v>42848</v>
      </c>
      <c r="J612">
        <f t="shared" si="9"/>
        <v>4</v>
      </c>
    </row>
    <row r="613" spans="1:12" hidden="1" x14ac:dyDescent="0.3">
      <c r="A613" t="s">
        <v>620</v>
      </c>
      <c r="B613">
        <v>2017</v>
      </c>
      <c r="C613">
        <v>4</v>
      </c>
      <c r="D613">
        <v>20</v>
      </c>
      <c r="E613">
        <v>2017</v>
      </c>
      <c r="F613">
        <v>4</v>
      </c>
      <c r="G613">
        <v>23</v>
      </c>
      <c r="H613" s="1">
        <v>42845</v>
      </c>
      <c r="I613" s="1">
        <v>42848</v>
      </c>
      <c r="J613">
        <f t="shared" si="9"/>
        <v>4</v>
      </c>
    </row>
    <row r="614" spans="1:12" hidden="1" x14ac:dyDescent="0.3">
      <c r="A614" t="s">
        <v>621</v>
      </c>
      <c r="B614">
        <v>2017</v>
      </c>
      <c r="C614">
        <v>10</v>
      </c>
      <c r="D614">
        <v>5</v>
      </c>
      <c r="E614">
        <v>2017</v>
      </c>
      <c r="F614">
        <v>10</v>
      </c>
      <c r="G614">
        <v>6</v>
      </c>
      <c r="H614" s="1">
        <v>43013</v>
      </c>
      <c r="I614" s="1">
        <v>43014</v>
      </c>
      <c r="J614">
        <f t="shared" si="9"/>
        <v>2</v>
      </c>
    </row>
    <row r="615" spans="1:12" hidden="1" x14ac:dyDescent="0.3">
      <c r="A615" t="s">
        <v>622</v>
      </c>
      <c r="B615">
        <v>2018</v>
      </c>
      <c r="C615">
        <v>7</v>
      </c>
      <c r="D615">
        <v>9</v>
      </c>
      <c r="E615">
        <v>2018</v>
      </c>
      <c r="F615">
        <v>7</v>
      </c>
      <c r="G615">
        <v>11</v>
      </c>
      <c r="H615" s="1">
        <v>43290</v>
      </c>
      <c r="I615" s="1">
        <v>43292</v>
      </c>
      <c r="J615">
        <f t="shared" si="9"/>
        <v>3</v>
      </c>
    </row>
    <row r="616" spans="1:12" hidden="1" x14ac:dyDescent="0.3">
      <c r="A616" t="s">
        <v>623</v>
      </c>
      <c r="B616">
        <v>2018</v>
      </c>
      <c r="C616">
        <v>10</v>
      </c>
      <c r="D616">
        <v>19</v>
      </c>
      <c r="E616">
        <v>2018</v>
      </c>
      <c r="F616">
        <v>10</v>
      </c>
      <c r="G616">
        <v>23</v>
      </c>
      <c r="H616" s="1">
        <v>43392</v>
      </c>
      <c r="I616" s="1">
        <v>43396</v>
      </c>
      <c r="J616">
        <f t="shared" si="9"/>
        <v>5</v>
      </c>
    </row>
    <row r="617" spans="1:12" x14ac:dyDescent="0.3">
      <c r="A617" t="s">
        <v>624</v>
      </c>
      <c r="B617">
        <v>2018</v>
      </c>
      <c r="C617">
        <v>10</v>
      </c>
      <c r="D617">
        <v>23</v>
      </c>
      <c r="E617">
        <v>2018</v>
      </c>
      <c r="F617">
        <v>10</v>
      </c>
      <c r="G617">
        <v>23</v>
      </c>
      <c r="H617" s="1">
        <v>43396</v>
      </c>
      <c r="I617" s="1">
        <v>43396</v>
      </c>
      <c r="J617">
        <f t="shared" si="9"/>
        <v>1</v>
      </c>
      <c r="K617">
        <v>161</v>
      </c>
    </row>
    <row r="618" spans="1:12" hidden="1" x14ac:dyDescent="0.3">
      <c r="A618" t="s">
        <v>625</v>
      </c>
      <c r="B618">
        <v>2016</v>
      </c>
      <c r="C618">
        <v>12</v>
      </c>
      <c r="D618">
        <v>13</v>
      </c>
      <c r="E618">
        <v>2016</v>
      </c>
      <c r="F618">
        <v>12</v>
      </c>
      <c r="G618">
        <v>19</v>
      </c>
      <c r="H618" s="1">
        <v>42717</v>
      </c>
      <c r="I618" s="1">
        <v>42723</v>
      </c>
      <c r="J618">
        <f t="shared" si="9"/>
        <v>7</v>
      </c>
    </row>
    <row r="619" spans="1:12" x14ac:dyDescent="0.3">
      <c r="A619" t="s">
        <v>626</v>
      </c>
      <c r="B619">
        <v>2016</v>
      </c>
      <c r="C619">
        <v>9</v>
      </c>
      <c r="D619">
        <v>28</v>
      </c>
      <c r="E619">
        <v>2016</v>
      </c>
      <c r="F619">
        <v>9</v>
      </c>
      <c r="G619">
        <v>29</v>
      </c>
      <c r="H619" s="1">
        <v>42641</v>
      </c>
      <c r="I619" s="1">
        <v>42642</v>
      </c>
      <c r="J619">
        <f t="shared" si="9"/>
        <v>2</v>
      </c>
      <c r="K619">
        <v>113</v>
      </c>
      <c r="L619">
        <v>1</v>
      </c>
    </row>
    <row r="620" spans="1:12" hidden="1" x14ac:dyDescent="0.3">
      <c r="A620" t="s">
        <v>627</v>
      </c>
      <c r="B620">
        <v>2017</v>
      </c>
      <c r="C620">
        <v>9</v>
      </c>
      <c r="D620">
        <v>20</v>
      </c>
      <c r="E620">
        <v>2017</v>
      </c>
      <c r="F620">
        <v>9</v>
      </c>
      <c r="G620">
        <v>20</v>
      </c>
      <c r="H620" s="1">
        <v>42998</v>
      </c>
      <c r="I620" s="1">
        <v>42998</v>
      </c>
      <c r="J620">
        <f t="shared" si="9"/>
        <v>1</v>
      </c>
      <c r="L620">
        <v>4</v>
      </c>
    </row>
    <row r="621" spans="1:12" x14ac:dyDescent="0.3">
      <c r="A621" t="s">
        <v>628</v>
      </c>
      <c r="B621">
        <v>2017</v>
      </c>
      <c r="C621">
        <v>10</v>
      </c>
      <c r="D621">
        <v>5</v>
      </c>
      <c r="E621">
        <v>2017</v>
      </c>
      <c r="F621">
        <v>10</v>
      </c>
      <c r="G621">
        <v>6</v>
      </c>
      <c r="H621" s="1">
        <v>43013</v>
      </c>
      <c r="I621" s="1">
        <v>43014</v>
      </c>
      <c r="J621">
        <f t="shared" si="9"/>
        <v>2</v>
      </c>
      <c r="K621">
        <v>180</v>
      </c>
      <c r="L621">
        <v>44</v>
      </c>
    </row>
    <row r="622" spans="1:12" hidden="1" x14ac:dyDescent="0.3">
      <c r="A622" t="s">
        <v>629</v>
      </c>
      <c r="B622">
        <v>2017</v>
      </c>
      <c r="C622">
        <v>9</v>
      </c>
      <c r="D622">
        <v>7</v>
      </c>
      <c r="E622">
        <v>2017</v>
      </c>
      <c r="F622">
        <v>9</v>
      </c>
      <c r="G622">
        <v>7</v>
      </c>
      <c r="H622" s="1">
        <v>42985</v>
      </c>
      <c r="I622" s="1">
        <v>42985</v>
      </c>
      <c r="J622">
        <f t="shared" si="9"/>
        <v>1</v>
      </c>
    </row>
    <row r="623" spans="1:12" hidden="1" x14ac:dyDescent="0.3">
      <c r="A623" t="s">
        <v>630</v>
      </c>
      <c r="B623">
        <v>2017</v>
      </c>
      <c r="C623">
        <v>3</v>
      </c>
      <c r="D623">
        <v>13</v>
      </c>
      <c r="E623">
        <v>2017</v>
      </c>
      <c r="F623">
        <v>3</v>
      </c>
      <c r="G623">
        <v>15</v>
      </c>
      <c r="H623" s="1">
        <v>42807</v>
      </c>
      <c r="I623" s="1">
        <v>42809</v>
      </c>
      <c r="J623">
        <f t="shared" si="9"/>
        <v>3</v>
      </c>
      <c r="L623">
        <v>1</v>
      </c>
    </row>
    <row r="624" spans="1:12" x14ac:dyDescent="0.3">
      <c r="A624" t="s">
        <v>631</v>
      </c>
      <c r="B624">
        <v>2017</v>
      </c>
      <c r="C624">
        <v>9</v>
      </c>
      <c r="D624">
        <v>26</v>
      </c>
      <c r="E624">
        <v>2017</v>
      </c>
      <c r="F624">
        <v>9</v>
      </c>
      <c r="G624">
        <v>27</v>
      </c>
      <c r="H624" s="1">
        <v>43004</v>
      </c>
      <c r="I624" s="1">
        <v>43005</v>
      </c>
      <c r="J624">
        <f t="shared" si="9"/>
        <v>2</v>
      </c>
      <c r="K624">
        <v>130</v>
      </c>
      <c r="L624">
        <v>2</v>
      </c>
    </row>
    <row r="625" spans="1:12" hidden="1" x14ac:dyDescent="0.3">
      <c r="A625" t="s">
        <v>632</v>
      </c>
      <c r="B625">
        <v>2017</v>
      </c>
      <c r="C625">
        <v>10</v>
      </c>
      <c r="D625">
        <v>7</v>
      </c>
      <c r="E625">
        <v>2017</v>
      </c>
      <c r="F625">
        <v>10</v>
      </c>
      <c r="G625">
        <v>8</v>
      </c>
      <c r="H625" s="1">
        <v>43015</v>
      </c>
      <c r="I625" s="1">
        <v>43016</v>
      </c>
      <c r="J625">
        <f t="shared" si="9"/>
        <v>2</v>
      </c>
      <c r="L625">
        <v>1</v>
      </c>
    </row>
    <row r="626" spans="1:12" hidden="1" x14ac:dyDescent="0.3">
      <c r="A626" t="s">
        <v>633</v>
      </c>
      <c r="B626">
        <v>2017</v>
      </c>
      <c r="C626">
        <v>9</v>
      </c>
      <c r="D626">
        <v>8</v>
      </c>
      <c r="E626">
        <v>2017</v>
      </c>
      <c r="F626">
        <v>9</v>
      </c>
      <c r="G626">
        <v>9</v>
      </c>
      <c r="H626" s="1">
        <v>42986</v>
      </c>
      <c r="I626" s="1">
        <v>42987</v>
      </c>
      <c r="J626">
        <f t="shared" si="9"/>
        <v>2</v>
      </c>
    </row>
    <row r="627" spans="1:12" hidden="1" x14ac:dyDescent="0.3">
      <c r="A627" t="s">
        <v>634</v>
      </c>
      <c r="B627">
        <v>2017</v>
      </c>
      <c r="C627">
        <v>9</v>
      </c>
      <c r="D627">
        <v>20</v>
      </c>
      <c r="E627">
        <v>2017</v>
      </c>
      <c r="F627">
        <v>9</v>
      </c>
      <c r="G627">
        <v>20</v>
      </c>
      <c r="H627" s="1">
        <v>42998</v>
      </c>
      <c r="I627" s="1">
        <v>42998</v>
      </c>
      <c r="J627">
        <f t="shared" si="9"/>
        <v>1</v>
      </c>
    </row>
    <row r="628" spans="1:12" hidden="1" x14ac:dyDescent="0.3">
      <c r="A628" t="s">
        <v>635</v>
      </c>
      <c r="B628">
        <v>2018</v>
      </c>
      <c r="C628">
        <v>4</v>
      </c>
      <c r="D628">
        <v>13</v>
      </c>
      <c r="E628">
        <v>2018</v>
      </c>
      <c r="F628">
        <v>4</v>
      </c>
      <c r="G628">
        <v>15</v>
      </c>
      <c r="H628" s="1">
        <v>43203</v>
      </c>
      <c r="I628" s="1">
        <v>43205</v>
      </c>
      <c r="J628">
        <f t="shared" si="9"/>
        <v>3</v>
      </c>
    </row>
    <row r="629" spans="1:12" hidden="1" x14ac:dyDescent="0.3">
      <c r="A629" t="s">
        <v>636</v>
      </c>
      <c r="B629">
        <v>2018</v>
      </c>
      <c r="C629">
        <v>1</v>
      </c>
      <c r="D629">
        <v>3</v>
      </c>
      <c r="E629">
        <v>2018</v>
      </c>
      <c r="F629">
        <v>1</v>
      </c>
      <c r="G629">
        <v>5</v>
      </c>
      <c r="H629" s="1">
        <v>43103</v>
      </c>
      <c r="I629" s="1">
        <v>43105</v>
      </c>
      <c r="J629">
        <f t="shared" si="9"/>
        <v>3</v>
      </c>
    </row>
    <row r="630" spans="1:12" hidden="1" x14ac:dyDescent="0.3">
      <c r="A630" t="s">
        <v>637</v>
      </c>
      <c r="B630">
        <v>2018</v>
      </c>
      <c r="C630">
        <v>12</v>
      </c>
      <c r="D630">
        <v>26</v>
      </c>
      <c r="E630">
        <v>2018</v>
      </c>
      <c r="F630">
        <v>12</v>
      </c>
      <c r="G630">
        <v>28</v>
      </c>
      <c r="H630" s="1">
        <v>43460</v>
      </c>
      <c r="I630" s="1">
        <v>43462</v>
      </c>
      <c r="J630">
        <f t="shared" si="9"/>
        <v>3</v>
      </c>
    </row>
    <row r="631" spans="1:12" hidden="1" x14ac:dyDescent="0.3">
      <c r="A631" t="s">
        <v>638</v>
      </c>
      <c r="B631">
        <v>2018</v>
      </c>
      <c r="C631">
        <v>1</v>
      </c>
      <c r="D631">
        <v>21</v>
      </c>
      <c r="E631">
        <v>2018</v>
      </c>
      <c r="F631">
        <v>1</v>
      </c>
      <c r="G631">
        <v>24</v>
      </c>
      <c r="H631" s="1">
        <v>43121</v>
      </c>
      <c r="I631" s="1">
        <v>43124</v>
      </c>
      <c r="J631">
        <f t="shared" si="9"/>
        <v>4</v>
      </c>
    </row>
    <row r="632" spans="1:12" hidden="1" x14ac:dyDescent="0.3">
      <c r="A632" t="s">
        <v>639</v>
      </c>
      <c r="B632">
        <v>2018</v>
      </c>
      <c r="C632">
        <v>5</v>
      </c>
      <c r="D632">
        <v>13</v>
      </c>
      <c r="E632">
        <v>2018</v>
      </c>
      <c r="F632">
        <v>5</v>
      </c>
      <c r="G632">
        <v>15</v>
      </c>
      <c r="H632" s="1">
        <v>43233</v>
      </c>
      <c r="I632" s="1">
        <v>43235</v>
      </c>
      <c r="J632">
        <f t="shared" si="9"/>
        <v>3</v>
      </c>
    </row>
    <row r="633" spans="1:12" hidden="1" x14ac:dyDescent="0.3">
      <c r="A633" t="s">
        <v>640</v>
      </c>
      <c r="B633">
        <v>2018</v>
      </c>
      <c r="C633">
        <v>5</v>
      </c>
      <c r="D633">
        <v>27</v>
      </c>
      <c r="E633">
        <v>2018</v>
      </c>
      <c r="F633">
        <v>5</v>
      </c>
      <c r="G633">
        <v>30</v>
      </c>
      <c r="H633" s="1">
        <v>43247</v>
      </c>
      <c r="I633" s="1">
        <v>43250</v>
      </c>
      <c r="J633">
        <f t="shared" si="9"/>
        <v>4</v>
      </c>
    </row>
    <row r="634" spans="1:12" hidden="1" x14ac:dyDescent="0.3">
      <c r="A634" t="s">
        <v>641</v>
      </c>
      <c r="B634">
        <v>2019</v>
      </c>
      <c r="C634">
        <v>2</v>
      </c>
      <c r="D634">
        <v>23</v>
      </c>
      <c r="E634">
        <v>2019</v>
      </c>
      <c r="F634">
        <v>2</v>
      </c>
      <c r="G634">
        <v>25</v>
      </c>
      <c r="H634" s="1">
        <v>43519</v>
      </c>
      <c r="I634" s="1">
        <v>43521</v>
      </c>
      <c r="J634">
        <f t="shared" si="9"/>
        <v>3</v>
      </c>
    </row>
    <row r="635" spans="1:12" x14ac:dyDescent="0.3">
      <c r="A635" t="s">
        <v>642</v>
      </c>
      <c r="B635">
        <v>2019</v>
      </c>
      <c r="C635">
        <v>1</v>
      </c>
      <c r="D635">
        <v>18</v>
      </c>
      <c r="E635">
        <v>2019</v>
      </c>
      <c r="F635">
        <v>1</v>
      </c>
      <c r="G635">
        <v>21</v>
      </c>
      <c r="H635" s="1">
        <v>43483</v>
      </c>
      <c r="I635" s="1">
        <v>43486</v>
      </c>
      <c r="J635">
        <f t="shared" si="9"/>
        <v>4</v>
      </c>
      <c r="K635">
        <v>200</v>
      </c>
      <c r="L635">
        <v>7</v>
      </c>
    </row>
    <row r="636" spans="1:12" x14ac:dyDescent="0.3">
      <c r="A636" t="s">
        <v>643</v>
      </c>
      <c r="B636">
        <v>2019</v>
      </c>
      <c r="C636">
        <v>4</v>
      </c>
      <c r="D636">
        <v>13</v>
      </c>
      <c r="E636">
        <v>2019</v>
      </c>
      <c r="F636">
        <v>4</v>
      </c>
      <c r="G636">
        <v>14</v>
      </c>
      <c r="H636" s="1">
        <v>43568</v>
      </c>
      <c r="I636" s="1">
        <v>43569</v>
      </c>
      <c r="J636">
        <f t="shared" si="9"/>
        <v>2</v>
      </c>
      <c r="K636">
        <v>220</v>
      </c>
      <c r="L636">
        <v>12</v>
      </c>
    </row>
    <row r="637" spans="1:12" hidden="1" x14ac:dyDescent="0.3">
      <c r="A637" t="s">
        <v>644</v>
      </c>
      <c r="B637">
        <v>2019</v>
      </c>
      <c r="C637">
        <v>5</v>
      </c>
      <c r="D637">
        <v>23</v>
      </c>
      <c r="E637">
        <v>2019</v>
      </c>
      <c r="F637">
        <v>5</v>
      </c>
      <c r="G637">
        <v>31</v>
      </c>
      <c r="H637" s="1">
        <v>43608</v>
      </c>
      <c r="I637" s="1">
        <v>43616</v>
      </c>
      <c r="J637">
        <f t="shared" si="9"/>
        <v>9</v>
      </c>
      <c r="L637">
        <v>1</v>
      </c>
    </row>
    <row r="638" spans="1:12" hidden="1" x14ac:dyDescent="0.3">
      <c r="A638" t="s">
        <v>645</v>
      </c>
      <c r="B638">
        <v>2019</v>
      </c>
      <c r="C638">
        <v>1</v>
      </c>
      <c r="D638">
        <v>29</v>
      </c>
      <c r="E638">
        <v>2019</v>
      </c>
      <c r="F638">
        <v>1</v>
      </c>
      <c r="G638">
        <v>31</v>
      </c>
      <c r="H638" s="1">
        <v>43494</v>
      </c>
      <c r="I638" s="1">
        <v>43496</v>
      </c>
      <c r="J638">
        <f t="shared" si="9"/>
        <v>3</v>
      </c>
      <c r="L638">
        <v>1</v>
      </c>
    </row>
    <row r="639" spans="1:12" hidden="1" x14ac:dyDescent="0.3">
      <c r="A639" t="s">
        <v>646</v>
      </c>
      <c r="B639">
        <v>2019</v>
      </c>
      <c r="C639">
        <v>4</v>
      </c>
      <c r="D639">
        <v>24</v>
      </c>
      <c r="E639">
        <v>2019</v>
      </c>
      <c r="F639">
        <v>4</v>
      </c>
      <c r="G639">
        <v>26</v>
      </c>
      <c r="H639" s="1">
        <v>43579</v>
      </c>
      <c r="I639" s="1">
        <v>43581</v>
      </c>
      <c r="J639">
        <f t="shared" si="9"/>
        <v>3</v>
      </c>
      <c r="L639">
        <v>14</v>
      </c>
    </row>
    <row r="640" spans="1:12" hidden="1" x14ac:dyDescent="0.3">
      <c r="A640" t="s">
        <v>647</v>
      </c>
      <c r="B640">
        <v>2019</v>
      </c>
      <c r="C640">
        <v>10</v>
      </c>
      <c r="D640">
        <v>31</v>
      </c>
      <c r="E640">
        <v>2019</v>
      </c>
      <c r="F640">
        <v>11</v>
      </c>
      <c r="G640">
        <v>2</v>
      </c>
      <c r="H640" s="1">
        <v>43769</v>
      </c>
      <c r="I640" s="1">
        <v>43771</v>
      </c>
      <c r="J640">
        <f t="shared" si="9"/>
        <v>3</v>
      </c>
      <c r="L640">
        <v>6</v>
      </c>
    </row>
    <row r="641" spans="1:12" hidden="1" x14ac:dyDescent="0.3">
      <c r="A641" t="s">
        <v>648</v>
      </c>
      <c r="B641">
        <v>2019</v>
      </c>
      <c r="C641">
        <v>1</v>
      </c>
      <c r="D641">
        <v>11</v>
      </c>
      <c r="E641">
        <v>2019</v>
      </c>
      <c r="F641">
        <v>1</v>
      </c>
      <c r="G641">
        <v>15</v>
      </c>
      <c r="H641" s="1">
        <v>43476</v>
      </c>
      <c r="I641" s="1">
        <v>43480</v>
      </c>
      <c r="J641">
        <f t="shared" si="9"/>
        <v>5</v>
      </c>
      <c r="L641">
        <v>1</v>
      </c>
    </row>
    <row r="642" spans="1:12" x14ac:dyDescent="0.3">
      <c r="A642" t="s">
        <v>649</v>
      </c>
      <c r="B642">
        <v>2020</v>
      </c>
      <c r="C642">
        <v>6</v>
      </c>
      <c r="D642">
        <v>30</v>
      </c>
      <c r="E642">
        <v>2020</v>
      </c>
      <c r="F642">
        <v>7</v>
      </c>
      <c r="G642">
        <v>1</v>
      </c>
      <c r="H642" s="1">
        <v>44012</v>
      </c>
      <c r="I642" s="1">
        <v>44013</v>
      </c>
      <c r="J642">
        <f t="shared" si="9"/>
        <v>2</v>
      </c>
      <c r="K642">
        <v>95</v>
      </c>
      <c r="L642">
        <v>4</v>
      </c>
    </row>
    <row r="643" spans="1:12" hidden="1" x14ac:dyDescent="0.3">
      <c r="A643" t="s">
        <v>650</v>
      </c>
      <c r="B643">
        <v>2020</v>
      </c>
      <c r="C643">
        <v>11</v>
      </c>
      <c r="D643">
        <v>14</v>
      </c>
      <c r="E643">
        <v>2020</v>
      </c>
      <c r="F643">
        <v>11</v>
      </c>
      <c r="G643">
        <v>17</v>
      </c>
      <c r="H643" s="1">
        <v>44149</v>
      </c>
      <c r="I643" s="1">
        <v>44152</v>
      </c>
      <c r="J643">
        <f t="shared" ref="J643:J706" si="10">I643-H643+1</f>
        <v>4</v>
      </c>
    </row>
    <row r="644" spans="1:12" hidden="1" x14ac:dyDescent="0.3">
      <c r="A644" t="s">
        <v>651</v>
      </c>
      <c r="B644">
        <v>2020</v>
      </c>
      <c r="C644">
        <v>1</v>
      </c>
      <c r="D644">
        <v>15</v>
      </c>
      <c r="E644">
        <v>2020</v>
      </c>
      <c r="F644">
        <v>1</v>
      </c>
      <c r="G644">
        <v>16</v>
      </c>
      <c r="H644" s="1">
        <v>43845</v>
      </c>
      <c r="I644" s="1">
        <v>43846</v>
      </c>
      <c r="J644">
        <f t="shared" si="10"/>
        <v>2</v>
      </c>
      <c r="L644">
        <v>41</v>
      </c>
    </row>
    <row r="645" spans="1:12" hidden="1" x14ac:dyDescent="0.3">
      <c r="A645" t="s">
        <v>652</v>
      </c>
      <c r="B645">
        <v>2020</v>
      </c>
      <c r="C645">
        <v>5</v>
      </c>
      <c r="D645">
        <v>25</v>
      </c>
      <c r="E645">
        <v>2020</v>
      </c>
      <c r="F645">
        <v>5</v>
      </c>
      <c r="G645">
        <v>26</v>
      </c>
      <c r="H645" s="1">
        <v>43976</v>
      </c>
      <c r="I645" s="1">
        <v>43977</v>
      </c>
      <c r="J645">
        <f t="shared" si="10"/>
        <v>2</v>
      </c>
    </row>
    <row r="646" spans="1:12" hidden="1" x14ac:dyDescent="0.3">
      <c r="A646" t="s">
        <v>653</v>
      </c>
      <c r="B646">
        <v>2020</v>
      </c>
      <c r="C646">
        <v>11</v>
      </c>
      <c r="D646">
        <v>4</v>
      </c>
      <c r="E646">
        <v>2020</v>
      </c>
      <c r="F646">
        <v>11</v>
      </c>
      <c r="G646">
        <v>4</v>
      </c>
      <c r="H646" s="1">
        <v>44139</v>
      </c>
      <c r="I646" s="1">
        <v>44139</v>
      </c>
      <c r="J646">
        <f t="shared" si="10"/>
        <v>1</v>
      </c>
    </row>
    <row r="647" spans="1:12" hidden="1" x14ac:dyDescent="0.3">
      <c r="A647" t="s">
        <v>654</v>
      </c>
      <c r="B647">
        <v>2020</v>
      </c>
      <c r="C647">
        <v>11</v>
      </c>
      <c r="D647">
        <v>2</v>
      </c>
      <c r="E647">
        <v>2020</v>
      </c>
      <c r="F647">
        <v>11</v>
      </c>
      <c r="G647">
        <v>4</v>
      </c>
      <c r="H647" s="1">
        <v>44137</v>
      </c>
      <c r="I647" s="1">
        <v>44139</v>
      </c>
      <c r="J647">
        <f t="shared" si="10"/>
        <v>3</v>
      </c>
    </row>
    <row r="648" spans="1:12" x14ac:dyDescent="0.3">
      <c r="A648" t="s">
        <v>655</v>
      </c>
      <c r="B648">
        <v>2020</v>
      </c>
      <c r="C648">
        <v>11</v>
      </c>
      <c r="D648">
        <v>3</v>
      </c>
      <c r="E648">
        <v>2020</v>
      </c>
      <c r="F648">
        <v>11</v>
      </c>
      <c r="G648">
        <v>4</v>
      </c>
      <c r="H648" s="1">
        <v>44138</v>
      </c>
      <c r="I648" s="1">
        <v>44139</v>
      </c>
      <c r="J648">
        <f t="shared" si="10"/>
        <v>2</v>
      </c>
      <c r="K648">
        <v>169</v>
      </c>
      <c r="L648">
        <v>33</v>
      </c>
    </row>
    <row r="649" spans="1:12" x14ac:dyDescent="0.3">
      <c r="A649" t="s">
        <v>656</v>
      </c>
      <c r="B649">
        <v>2020</v>
      </c>
      <c r="C649">
        <v>7</v>
      </c>
      <c r="D649">
        <v>31</v>
      </c>
      <c r="E649">
        <v>2020</v>
      </c>
      <c r="F649">
        <v>8</v>
      </c>
      <c r="G649">
        <v>2</v>
      </c>
      <c r="H649" s="1">
        <v>44043</v>
      </c>
      <c r="I649" s="1">
        <v>44045</v>
      </c>
      <c r="J649">
        <f t="shared" si="10"/>
        <v>3</v>
      </c>
      <c r="K649">
        <v>250</v>
      </c>
      <c r="L649">
        <v>5</v>
      </c>
    </row>
    <row r="650" spans="1:12" x14ac:dyDescent="0.3">
      <c r="A650" t="s">
        <v>657</v>
      </c>
      <c r="B650">
        <v>2020</v>
      </c>
      <c r="C650">
        <v>7</v>
      </c>
      <c r="D650">
        <v>31</v>
      </c>
      <c r="E650">
        <v>2020</v>
      </c>
      <c r="F650">
        <v>8</v>
      </c>
      <c r="G650">
        <v>2</v>
      </c>
      <c r="H650" s="1">
        <v>44043</v>
      </c>
      <c r="I650" s="1">
        <v>44045</v>
      </c>
      <c r="J650">
        <f t="shared" si="10"/>
        <v>3</v>
      </c>
      <c r="K650">
        <v>150</v>
      </c>
      <c r="L650">
        <v>100</v>
      </c>
    </row>
    <row r="651" spans="1:12" hidden="1" x14ac:dyDescent="0.3">
      <c r="A651" t="s">
        <v>658</v>
      </c>
      <c r="B651">
        <v>2020</v>
      </c>
      <c r="C651">
        <v>8</v>
      </c>
      <c r="D651">
        <v>26</v>
      </c>
      <c r="E651">
        <v>2020</v>
      </c>
      <c r="F651">
        <v>8</v>
      </c>
      <c r="G651">
        <v>27</v>
      </c>
      <c r="H651" s="1">
        <v>44069</v>
      </c>
      <c r="I651" s="1">
        <v>44070</v>
      </c>
      <c r="J651">
        <f t="shared" si="10"/>
        <v>2</v>
      </c>
      <c r="L651">
        <v>1</v>
      </c>
    </row>
    <row r="652" spans="1:12" x14ac:dyDescent="0.3">
      <c r="A652" t="s">
        <v>659</v>
      </c>
      <c r="B652">
        <v>2021</v>
      </c>
      <c r="C652">
        <v>1</v>
      </c>
      <c r="D652">
        <v>29</v>
      </c>
      <c r="E652">
        <v>2021</v>
      </c>
      <c r="F652">
        <v>2</v>
      </c>
      <c r="G652">
        <v>2</v>
      </c>
      <c r="H652" s="1">
        <v>44225</v>
      </c>
      <c r="I652" s="1">
        <v>44229</v>
      </c>
      <c r="J652">
        <f t="shared" si="10"/>
        <v>5</v>
      </c>
      <c r="K652">
        <v>260</v>
      </c>
      <c r="L652">
        <v>65</v>
      </c>
    </row>
    <row r="653" spans="1:12" x14ac:dyDescent="0.3">
      <c r="A653" t="s">
        <v>660</v>
      </c>
      <c r="B653">
        <v>2021</v>
      </c>
      <c r="C653">
        <v>7</v>
      </c>
      <c r="D653">
        <v>2</v>
      </c>
      <c r="E653">
        <v>2021</v>
      </c>
      <c r="F653">
        <v>7</v>
      </c>
      <c r="G653">
        <v>3</v>
      </c>
      <c r="H653" s="1">
        <v>44379</v>
      </c>
      <c r="I653" s="1">
        <v>44380</v>
      </c>
      <c r="J653">
        <f t="shared" si="10"/>
        <v>2</v>
      </c>
      <c r="K653">
        <v>260</v>
      </c>
      <c r="L653">
        <v>64</v>
      </c>
    </row>
    <row r="654" spans="1:12" hidden="1" x14ac:dyDescent="0.3">
      <c r="A654" t="s">
        <v>661</v>
      </c>
      <c r="B654">
        <v>2021</v>
      </c>
      <c r="C654">
        <v>7</v>
      </c>
      <c r="D654">
        <v>3</v>
      </c>
      <c r="E654">
        <v>2021</v>
      </c>
      <c r="F654">
        <v>7</v>
      </c>
      <c r="G654">
        <v>3</v>
      </c>
      <c r="H654" s="1">
        <v>44380</v>
      </c>
      <c r="I654" s="1">
        <v>44380</v>
      </c>
      <c r="J654">
        <f t="shared" si="10"/>
        <v>1</v>
      </c>
    </row>
    <row r="655" spans="1:12" x14ac:dyDescent="0.3">
      <c r="A655" t="s">
        <v>662</v>
      </c>
      <c r="B655">
        <v>2021</v>
      </c>
      <c r="C655">
        <v>6</v>
      </c>
      <c r="D655">
        <v>21</v>
      </c>
      <c r="E655">
        <v>2021</v>
      </c>
      <c r="F655">
        <v>6</v>
      </c>
      <c r="G655">
        <v>22</v>
      </c>
      <c r="H655" s="1">
        <v>44368</v>
      </c>
      <c r="I655" s="1">
        <v>44369</v>
      </c>
      <c r="J655">
        <f t="shared" si="10"/>
        <v>2</v>
      </c>
      <c r="K655">
        <v>163</v>
      </c>
    </row>
    <row r="656" spans="1:12" hidden="1" x14ac:dyDescent="0.3">
      <c r="A656" t="s">
        <v>663</v>
      </c>
      <c r="B656">
        <v>2021</v>
      </c>
      <c r="C656">
        <v>8</v>
      </c>
      <c r="D656">
        <v>28</v>
      </c>
      <c r="E656">
        <v>2021</v>
      </c>
      <c r="F656">
        <v>9</v>
      </c>
      <c r="G656">
        <v>2</v>
      </c>
      <c r="H656" s="1">
        <v>44436</v>
      </c>
      <c r="I656" s="1">
        <v>44441</v>
      </c>
      <c r="J656">
        <f t="shared" si="10"/>
        <v>6</v>
      </c>
    </row>
    <row r="657" spans="1:12" x14ac:dyDescent="0.3">
      <c r="A657" t="s">
        <v>664</v>
      </c>
      <c r="B657">
        <v>2021</v>
      </c>
      <c r="C657">
        <v>7</v>
      </c>
      <c r="D657">
        <v>3</v>
      </c>
      <c r="E657">
        <v>2021</v>
      </c>
      <c r="F657">
        <v>7</v>
      </c>
      <c r="G657">
        <v>3</v>
      </c>
      <c r="H657" s="1">
        <v>44380</v>
      </c>
      <c r="I657" s="1">
        <v>44380</v>
      </c>
      <c r="J657">
        <f t="shared" si="10"/>
        <v>1</v>
      </c>
      <c r="K657">
        <v>180</v>
      </c>
      <c r="L657">
        <v>140</v>
      </c>
    </row>
    <row r="658" spans="1:12" hidden="1" x14ac:dyDescent="0.3">
      <c r="A658" t="s">
        <v>665</v>
      </c>
      <c r="B658">
        <v>2021</v>
      </c>
      <c r="C658">
        <v>8</v>
      </c>
      <c r="D658">
        <v>12</v>
      </c>
      <c r="E658">
        <v>2021</v>
      </c>
      <c r="F658">
        <v>8</v>
      </c>
      <c r="G658">
        <v>13</v>
      </c>
      <c r="H658" s="1">
        <v>44420</v>
      </c>
      <c r="I658" s="1">
        <v>44421</v>
      </c>
      <c r="J658">
        <f t="shared" si="10"/>
        <v>2</v>
      </c>
    </row>
    <row r="659" spans="1:12" x14ac:dyDescent="0.3">
      <c r="A659" t="s">
        <v>666</v>
      </c>
      <c r="B659">
        <v>2019</v>
      </c>
      <c r="C659">
        <v>10</v>
      </c>
      <c r="D659">
        <v>16</v>
      </c>
      <c r="E659">
        <v>2019</v>
      </c>
      <c r="F659">
        <v>10</v>
      </c>
      <c r="G659">
        <v>17</v>
      </c>
      <c r="H659" s="1">
        <v>43754</v>
      </c>
      <c r="I659" s="1">
        <v>43755</v>
      </c>
      <c r="J659">
        <f t="shared" si="10"/>
        <v>2</v>
      </c>
      <c r="K659">
        <v>120</v>
      </c>
      <c r="L659">
        <v>1</v>
      </c>
    </row>
    <row r="660" spans="1:12" hidden="1" x14ac:dyDescent="0.3">
      <c r="A660" t="s">
        <v>667</v>
      </c>
      <c r="B660">
        <v>2019</v>
      </c>
      <c r="C660">
        <v>8</v>
      </c>
      <c r="D660">
        <v>17</v>
      </c>
      <c r="E660">
        <v>2019</v>
      </c>
      <c r="F660">
        <v>8</v>
      </c>
      <c r="G660">
        <v>23</v>
      </c>
      <c r="H660" s="1">
        <v>43694</v>
      </c>
      <c r="I660" s="1">
        <v>43700</v>
      </c>
      <c r="J660">
        <f t="shared" si="10"/>
        <v>7</v>
      </c>
      <c r="L660">
        <v>12</v>
      </c>
    </row>
    <row r="661" spans="1:12" hidden="1" x14ac:dyDescent="0.3">
      <c r="A661" t="s">
        <v>668</v>
      </c>
      <c r="B661">
        <v>2019</v>
      </c>
      <c r="C661">
        <v>9</v>
      </c>
      <c r="D661">
        <v>20</v>
      </c>
      <c r="E661">
        <v>2019</v>
      </c>
      <c r="F661">
        <v>9</v>
      </c>
      <c r="G661">
        <v>20</v>
      </c>
      <c r="H661" s="1">
        <v>43728</v>
      </c>
      <c r="I661" s="1">
        <v>43728</v>
      </c>
      <c r="J661">
        <f t="shared" si="10"/>
        <v>1</v>
      </c>
    </row>
    <row r="662" spans="1:12" hidden="1" x14ac:dyDescent="0.3">
      <c r="A662" t="s">
        <v>669</v>
      </c>
      <c r="B662">
        <v>2019</v>
      </c>
      <c r="C662">
        <v>9</v>
      </c>
      <c r="D662">
        <v>30</v>
      </c>
      <c r="E662">
        <v>2019</v>
      </c>
      <c r="F662">
        <v>9</v>
      </c>
      <c r="G662">
        <v>30</v>
      </c>
      <c r="H662" s="1">
        <v>43738</v>
      </c>
      <c r="I662" s="1">
        <v>43738</v>
      </c>
      <c r="J662">
        <f t="shared" si="10"/>
        <v>1</v>
      </c>
      <c r="L662">
        <v>3</v>
      </c>
    </row>
    <row r="663" spans="1:12" hidden="1" x14ac:dyDescent="0.3">
      <c r="A663" t="s">
        <v>670</v>
      </c>
      <c r="B663">
        <v>2020</v>
      </c>
      <c r="C663">
        <v>11</v>
      </c>
      <c r="D663">
        <v>3</v>
      </c>
      <c r="E663">
        <v>2020</v>
      </c>
      <c r="F663">
        <v>11</v>
      </c>
      <c r="G663">
        <v>4</v>
      </c>
      <c r="H663" s="1">
        <v>44138</v>
      </c>
      <c r="I663" s="1">
        <v>44139</v>
      </c>
      <c r="J663">
        <f t="shared" si="10"/>
        <v>2</v>
      </c>
    </row>
    <row r="664" spans="1:12" x14ac:dyDescent="0.3">
      <c r="A664" t="s">
        <v>671</v>
      </c>
      <c r="B664">
        <v>2020</v>
      </c>
      <c r="C664">
        <v>5</v>
      </c>
      <c r="D664">
        <v>30</v>
      </c>
      <c r="E664">
        <v>2020</v>
      </c>
      <c r="F664">
        <v>5</v>
      </c>
      <c r="G664">
        <v>31</v>
      </c>
      <c r="H664" s="1">
        <v>43981</v>
      </c>
      <c r="I664" s="1">
        <v>43982</v>
      </c>
      <c r="J664">
        <f t="shared" si="10"/>
        <v>2</v>
      </c>
      <c r="K664">
        <v>210</v>
      </c>
      <c r="L664">
        <v>6</v>
      </c>
    </row>
    <row r="665" spans="1:12" x14ac:dyDescent="0.3">
      <c r="A665" t="s">
        <v>672</v>
      </c>
      <c r="B665">
        <v>2020</v>
      </c>
      <c r="C665">
        <v>5</v>
      </c>
      <c r="D665">
        <v>30</v>
      </c>
      <c r="E665">
        <v>2020</v>
      </c>
      <c r="F665">
        <v>5</v>
      </c>
      <c r="G665">
        <v>31</v>
      </c>
      <c r="H665" s="1">
        <v>43981</v>
      </c>
      <c r="I665" s="1">
        <v>43982</v>
      </c>
      <c r="J665">
        <f t="shared" si="10"/>
        <v>2</v>
      </c>
      <c r="K665">
        <v>174</v>
      </c>
      <c r="L665">
        <v>10</v>
      </c>
    </row>
    <row r="666" spans="1:12" hidden="1" x14ac:dyDescent="0.3">
      <c r="A666" t="s">
        <v>673</v>
      </c>
      <c r="B666">
        <v>2020</v>
      </c>
      <c r="C666">
        <v>6</v>
      </c>
      <c r="D666">
        <v>3</v>
      </c>
      <c r="E666">
        <v>2020</v>
      </c>
      <c r="F666">
        <v>6</v>
      </c>
      <c r="G666">
        <v>3</v>
      </c>
      <c r="H666" s="1">
        <v>43985</v>
      </c>
      <c r="I666" s="1">
        <v>43985</v>
      </c>
      <c r="J666">
        <f t="shared" si="10"/>
        <v>1</v>
      </c>
      <c r="L666">
        <v>2</v>
      </c>
    </row>
    <row r="667" spans="1:12" x14ac:dyDescent="0.3">
      <c r="A667" t="s">
        <v>674</v>
      </c>
      <c r="B667">
        <v>2020</v>
      </c>
      <c r="C667">
        <v>7</v>
      </c>
      <c r="D667">
        <v>25</v>
      </c>
      <c r="E667">
        <v>2020</v>
      </c>
      <c r="F667">
        <v>7</v>
      </c>
      <c r="G667">
        <v>26</v>
      </c>
      <c r="H667" s="1">
        <v>44037</v>
      </c>
      <c r="I667" s="1">
        <v>44038</v>
      </c>
      <c r="J667">
        <f t="shared" si="10"/>
        <v>2</v>
      </c>
      <c r="K667">
        <v>120</v>
      </c>
      <c r="L667">
        <v>1</v>
      </c>
    </row>
    <row r="668" spans="1:12" x14ac:dyDescent="0.3">
      <c r="A668" t="s">
        <v>675</v>
      </c>
      <c r="B668">
        <v>2020</v>
      </c>
      <c r="C668">
        <v>11</v>
      </c>
      <c r="D668">
        <v>17</v>
      </c>
      <c r="E668">
        <v>2020</v>
      </c>
      <c r="F668">
        <v>11</v>
      </c>
      <c r="G668">
        <v>17</v>
      </c>
      <c r="H668" s="1">
        <v>44152</v>
      </c>
      <c r="I668" s="1">
        <v>44152</v>
      </c>
      <c r="J668">
        <f t="shared" si="10"/>
        <v>1</v>
      </c>
      <c r="K668">
        <v>300</v>
      </c>
      <c r="L668">
        <v>11</v>
      </c>
    </row>
    <row r="669" spans="1:12" hidden="1" x14ac:dyDescent="0.3">
      <c r="A669" t="s">
        <v>676</v>
      </c>
      <c r="B669">
        <v>2020</v>
      </c>
      <c r="C669">
        <v>11</v>
      </c>
      <c r="D669">
        <v>17</v>
      </c>
      <c r="E669">
        <v>2020</v>
      </c>
      <c r="F669">
        <v>11</v>
      </c>
      <c r="G669">
        <v>18</v>
      </c>
      <c r="H669" s="1">
        <v>44152</v>
      </c>
      <c r="I669" s="1">
        <v>44153</v>
      </c>
      <c r="J669">
        <f t="shared" si="10"/>
        <v>2</v>
      </c>
      <c r="L669">
        <v>3</v>
      </c>
    </row>
    <row r="670" spans="1:12" hidden="1" x14ac:dyDescent="0.3">
      <c r="A670" t="s">
        <v>677</v>
      </c>
      <c r="B670">
        <v>2020</v>
      </c>
      <c r="C670">
        <v>8</v>
      </c>
      <c r="D670">
        <v>23</v>
      </c>
      <c r="E670">
        <v>2020</v>
      </c>
      <c r="F670">
        <v>8</v>
      </c>
      <c r="G670">
        <v>23</v>
      </c>
      <c r="H670" s="1">
        <v>44066</v>
      </c>
      <c r="I670" s="1">
        <v>44066</v>
      </c>
      <c r="J670">
        <f t="shared" si="10"/>
        <v>1</v>
      </c>
      <c r="L670">
        <v>2</v>
      </c>
    </row>
    <row r="671" spans="1:12" hidden="1" x14ac:dyDescent="0.3">
      <c r="A671" t="s">
        <v>678</v>
      </c>
      <c r="B671">
        <v>2020</v>
      </c>
      <c r="C671">
        <v>10</v>
      </c>
      <c r="D671">
        <v>2</v>
      </c>
      <c r="E671">
        <v>2020</v>
      </c>
      <c r="F671">
        <v>10</v>
      </c>
      <c r="G671">
        <v>6</v>
      </c>
      <c r="H671" s="1">
        <v>44106</v>
      </c>
      <c r="I671" s="1">
        <v>44110</v>
      </c>
      <c r="J671">
        <f t="shared" si="10"/>
        <v>5</v>
      </c>
      <c r="L671">
        <v>2</v>
      </c>
    </row>
    <row r="672" spans="1:12" x14ac:dyDescent="0.3">
      <c r="A672" t="s">
        <v>679</v>
      </c>
      <c r="B672">
        <v>2020</v>
      </c>
      <c r="C672">
        <v>11</v>
      </c>
      <c r="D672">
        <v>2</v>
      </c>
      <c r="E672">
        <v>2020</v>
      </c>
      <c r="F672">
        <v>11</v>
      </c>
      <c r="G672">
        <v>4</v>
      </c>
      <c r="H672" s="1">
        <v>44137</v>
      </c>
      <c r="I672" s="1">
        <v>44139</v>
      </c>
      <c r="J672">
        <f t="shared" si="10"/>
        <v>3</v>
      </c>
      <c r="K672">
        <v>138</v>
      </c>
      <c r="L672">
        <v>26</v>
      </c>
    </row>
    <row r="673" spans="1:12" hidden="1" x14ac:dyDescent="0.3">
      <c r="A673" t="s">
        <v>680</v>
      </c>
      <c r="B673">
        <v>2020</v>
      </c>
      <c r="C673">
        <v>10</v>
      </c>
      <c r="D673">
        <v>7</v>
      </c>
      <c r="E673">
        <v>2020</v>
      </c>
      <c r="F673">
        <v>10</v>
      </c>
      <c r="G673">
        <v>11</v>
      </c>
      <c r="H673" s="1">
        <v>44111</v>
      </c>
      <c r="I673" s="1">
        <v>44115</v>
      </c>
      <c r="J673">
        <f t="shared" si="10"/>
        <v>5</v>
      </c>
    </row>
    <row r="674" spans="1:12" x14ac:dyDescent="0.3">
      <c r="A674" t="s">
        <v>681</v>
      </c>
      <c r="B674">
        <v>2020</v>
      </c>
      <c r="C674">
        <v>11</v>
      </c>
      <c r="D674">
        <v>17</v>
      </c>
      <c r="E674">
        <v>2020</v>
      </c>
      <c r="F674">
        <v>11</v>
      </c>
      <c r="G674">
        <v>18</v>
      </c>
      <c r="H674" s="1">
        <v>44152</v>
      </c>
      <c r="I674" s="1">
        <v>44153</v>
      </c>
      <c r="J674">
        <f t="shared" si="10"/>
        <v>2</v>
      </c>
      <c r="K674">
        <v>100</v>
      </c>
    </row>
    <row r="675" spans="1:12" x14ac:dyDescent="0.3">
      <c r="A675" t="s">
        <v>682</v>
      </c>
      <c r="B675">
        <v>2020</v>
      </c>
      <c r="C675">
        <v>11</v>
      </c>
      <c r="D675">
        <v>3</v>
      </c>
      <c r="E675">
        <v>2020</v>
      </c>
      <c r="F675">
        <v>11</v>
      </c>
      <c r="G675">
        <v>4</v>
      </c>
      <c r="H675" s="1">
        <v>44138</v>
      </c>
      <c r="I675" s="1">
        <v>44139</v>
      </c>
      <c r="J675">
        <f t="shared" si="10"/>
        <v>2</v>
      </c>
      <c r="K675">
        <v>295</v>
      </c>
      <c r="L675">
        <v>1</v>
      </c>
    </row>
    <row r="676" spans="1:12" hidden="1" x14ac:dyDescent="0.3">
      <c r="A676" t="s">
        <v>683</v>
      </c>
      <c r="B676">
        <v>2020</v>
      </c>
      <c r="C676">
        <v>11</v>
      </c>
      <c r="D676">
        <v>17</v>
      </c>
      <c r="E676">
        <v>2020</v>
      </c>
      <c r="F676">
        <v>11</v>
      </c>
      <c r="G676">
        <v>18</v>
      </c>
      <c r="H676" s="1">
        <v>44152</v>
      </c>
      <c r="I676" s="1">
        <v>44153</v>
      </c>
      <c r="J676">
        <f t="shared" si="10"/>
        <v>2</v>
      </c>
      <c r="L676">
        <v>4</v>
      </c>
    </row>
    <row r="677" spans="1:12" hidden="1" x14ac:dyDescent="0.3">
      <c r="A677" t="s">
        <v>684</v>
      </c>
      <c r="B677">
        <v>2021</v>
      </c>
      <c r="C677">
        <v>6</v>
      </c>
      <c r="D677">
        <v>25</v>
      </c>
      <c r="E677">
        <v>2021</v>
      </c>
      <c r="F677">
        <v>6</v>
      </c>
      <c r="G677">
        <v>30</v>
      </c>
      <c r="H677" s="1">
        <v>44372</v>
      </c>
      <c r="I677" s="1">
        <v>44377</v>
      </c>
      <c r="J677">
        <f t="shared" si="10"/>
        <v>6</v>
      </c>
    </row>
    <row r="678" spans="1:12" hidden="1" x14ac:dyDescent="0.3">
      <c r="A678" t="s">
        <v>685</v>
      </c>
      <c r="B678">
        <v>2021</v>
      </c>
      <c r="C678">
        <v>8</v>
      </c>
      <c r="D678">
        <v>21</v>
      </c>
      <c r="E678">
        <v>2021</v>
      </c>
      <c r="F678">
        <v>8</v>
      </c>
      <c r="G678">
        <v>23</v>
      </c>
      <c r="H678" s="1">
        <v>44429</v>
      </c>
      <c r="I678" s="1">
        <v>44431</v>
      </c>
      <c r="J678">
        <f t="shared" si="10"/>
        <v>3</v>
      </c>
    </row>
    <row r="679" spans="1:12" x14ac:dyDescent="0.3">
      <c r="A679" t="s">
        <v>686</v>
      </c>
      <c r="B679">
        <v>2021</v>
      </c>
      <c r="C679">
        <v>8</v>
      </c>
      <c r="D679">
        <v>28</v>
      </c>
      <c r="E679">
        <v>2021</v>
      </c>
      <c r="F679">
        <v>8</v>
      </c>
      <c r="G679">
        <v>30</v>
      </c>
      <c r="H679" s="1">
        <v>44436</v>
      </c>
      <c r="I679" s="1">
        <v>44438</v>
      </c>
      <c r="J679">
        <f t="shared" si="10"/>
        <v>3</v>
      </c>
      <c r="K679">
        <v>150</v>
      </c>
      <c r="L679">
        <v>2</v>
      </c>
    </row>
    <row r="680" spans="1:12" hidden="1" x14ac:dyDescent="0.3">
      <c r="A680" t="s">
        <v>687</v>
      </c>
      <c r="B680">
        <v>2021</v>
      </c>
      <c r="C680">
        <v>6</v>
      </c>
      <c r="D680">
        <v>18</v>
      </c>
      <c r="E680">
        <v>2021</v>
      </c>
      <c r="F680">
        <v>6</v>
      </c>
      <c r="G680">
        <v>20</v>
      </c>
      <c r="H680" s="1">
        <v>44365</v>
      </c>
      <c r="I680" s="1">
        <v>44367</v>
      </c>
      <c r="J680">
        <f t="shared" si="10"/>
        <v>3</v>
      </c>
    </row>
    <row r="681" spans="1:12" x14ac:dyDescent="0.3">
      <c r="A681" t="s">
        <v>688</v>
      </c>
      <c r="B681">
        <v>2021</v>
      </c>
      <c r="C681">
        <v>5</v>
      </c>
      <c r="D681">
        <v>16</v>
      </c>
      <c r="E681">
        <v>2021</v>
      </c>
      <c r="F681">
        <v>5</v>
      </c>
      <c r="G681">
        <v>18</v>
      </c>
      <c r="H681" s="1">
        <v>44332</v>
      </c>
      <c r="I681" s="1">
        <v>44334</v>
      </c>
      <c r="J681">
        <f t="shared" si="10"/>
        <v>3</v>
      </c>
      <c r="K681">
        <v>102</v>
      </c>
      <c r="L681">
        <v>3682</v>
      </c>
    </row>
    <row r="682" spans="1:12" x14ac:dyDescent="0.3">
      <c r="A682" t="s">
        <v>689</v>
      </c>
      <c r="B682">
        <v>2021</v>
      </c>
      <c r="C682">
        <v>10</v>
      </c>
      <c r="D682">
        <v>25</v>
      </c>
      <c r="E682">
        <v>2021</v>
      </c>
      <c r="F682">
        <v>10</v>
      </c>
      <c r="G682">
        <v>26</v>
      </c>
      <c r="H682" s="1">
        <v>44494</v>
      </c>
      <c r="I682" s="1">
        <v>44495</v>
      </c>
      <c r="J682">
        <f t="shared" si="10"/>
        <v>2</v>
      </c>
      <c r="K682">
        <v>160</v>
      </c>
      <c r="L682">
        <v>5</v>
      </c>
    </row>
    <row r="683" spans="1:12" x14ac:dyDescent="0.3">
      <c r="A683" t="s">
        <v>690</v>
      </c>
      <c r="B683">
        <v>2021</v>
      </c>
      <c r="C683">
        <v>7</v>
      </c>
      <c r="D683">
        <v>3</v>
      </c>
      <c r="E683">
        <v>2021</v>
      </c>
      <c r="F683">
        <v>7</v>
      </c>
      <c r="G683">
        <v>3</v>
      </c>
      <c r="H683" s="1">
        <v>44380</v>
      </c>
      <c r="I683" s="1">
        <v>44380</v>
      </c>
      <c r="J683">
        <f t="shared" si="10"/>
        <v>1</v>
      </c>
      <c r="K683">
        <v>235</v>
      </c>
      <c r="L683">
        <v>16</v>
      </c>
    </row>
    <row r="684" spans="1:12" x14ac:dyDescent="0.3">
      <c r="A684" t="s">
        <v>691</v>
      </c>
      <c r="B684">
        <v>2021</v>
      </c>
      <c r="C684">
        <v>8</v>
      </c>
      <c r="D684">
        <v>12</v>
      </c>
      <c r="E684">
        <v>2021</v>
      </c>
      <c r="F684">
        <v>8</v>
      </c>
      <c r="G684">
        <v>13</v>
      </c>
      <c r="H684" s="1">
        <v>44420</v>
      </c>
      <c r="I684" s="1">
        <v>44421</v>
      </c>
      <c r="J684">
        <f t="shared" si="10"/>
        <v>2</v>
      </c>
      <c r="K684">
        <v>120</v>
      </c>
      <c r="L684">
        <v>5</v>
      </c>
    </row>
    <row r="685" spans="1:12" x14ac:dyDescent="0.3">
      <c r="A685" t="s">
        <v>692</v>
      </c>
      <c r="B685">
        <v>2021</v>
      </c>
      <c r="C685">
        <v>7</v>
      </c>
      <c r="D685">
        <v>3</v>
      </c>
      <c r="E685">
        <v>2021</v>
      </c>
      <c r="F685">
        <v>7</v>
      </c>
      <c r="G685">
        <v>3</v>
      </c>
      <c r="H685" s="1">
        <v>44380</v>
      </c>
      <c r="I685" s="1">
        <v>44380</v>
      </c>
      <c r="J685">
        <f t="shared" si="10"/>
        <v>1</v>
      </c>
      <c r="K685">
        <v>100</v>
      </c>
      <c r="L685">
        <v>11</v>
      </c>
    </row>
    <row r="686" spans="1:12" x14ac:dyDescent="0.3">
      <c r="A686" t="s">
        <v>693</v>
      </c>
      <c r="B686">
        <v>2021</v>
      </c>
      <c r="C686">
        <v>2</v>
      </c>
      <c r="D686">
        <v>12</v>
      </c>
      <c r="E686">
        <v>2021</v>
      </c>
      <c r="F686">
        <v>2</v>
      </c>
      <c r="G686">
        <v>20</v>
      </c>
      <c r="H686" s="1">
        <v>44239</v>
      </c>
      <c r="I686" s="1">
        <v>44247</v>
      </c>
      <c r="J686">
        <f t="shared" si="10"/>
        <v>9</v>
      </c>
      <c r="K686">
        <v>322</v>
      </c>
      <c r="L686">
        <v>14</v>
      </c>
    </row>
    <row r="687" spans="1:12" x14ac:dyDescent="0.3">
      <c r="A687" t="s">
        <v>694</v>
      </c>
      <c r="B687">
        <v>2019</v>
      </c>
      <c r="C687">
        <v>11</v>
      </c>
      <c r="D687">
        <v>27</v>
      </c>
      <c r="E687">
        <v>2019</v>
      </c>
      <c r="F687">
        <v>12</v>
      </c>
      <c r="G687">
        <v>3</v>
      </c>
      <c r="H687" s="1">
        <v>43796</v>
      </c>
      <c r="I687" s="1">
        <v>43802</v>
      </c>
      <c r="J687">
        <f t="shared" si="10"/>
        <v>7</v>
      </c>
      <c r="K687">
        <v>150</v>
      </c>
      <c r="L687">
        <v>4</v>
      </c>
    </row>
    <row r="688" spans="1:12" hidden="1" x14ac:dyDescent="0.3">
      <c r="A688" t="s">
        <v>695</v>
      </c>
      <c r="B688">
        <v>2019</v>
      </c>
      <c r="C688">
        <v>8</v>
      </c>
      <c r="D688">
        <v>28</v>
      </c>
      <c r="E688">
        <v>2019</v>
      </c>
      <c r="F688">
        <v>9</v>
      </c>
      <c r="G688">
        <v>6</v>
      </c>
      <c r="H688" s="1">
        <v>43705</v>
      </c>
      <c r="I688" s="1">
        <v>43714</v>
      </c>
      <c r="J688">
        <f t="shared" si="10"/>
        <v>10</v>
      </c>
    </row>
    <row r="689" spans="1:12" x14ac:dyDescent="0.3">
      <c r="A689" t="s">
        <v>696</v>
      </c>
      <c r="B689">
        <v>2020</v>
      </c>
      <c r="C689">
        <v>5</v>
      </c>
      <c r="D689">
        <v>31</v>
      </c>
      <c r="E689">
        <v>2020</v>
      </c>
      <c r="F689">
        <v>5</v>
      </c>
      <c r="G689">
        <v>31</v>
      </c>
      <c r="H689" s="1">
        <v>43982</v>
      </c>
      <c r="I689" s="1">
        <v>43982</v>
      </c>
      <c r="J689">
        <f t="shared" si="10"/>
        <v>1</v>
      </c>
      <c r="K689">
        <v>140</v>
      </c>
      <c r="L689">
        <v>154</v>
      </c>
    </row>
    <row r="690" spans="1:12" hidden="1" x14ac:dyDescent="0.3">
      <c r="A690" t="s">
        <v>697</v>
      </c>
      <c r="B690">
        <v>2020</v>
      </c>
      <c r="C690">
        <v>5</v>
      </c>
      <c r="D690">
        <v>20</v>
      </c>
      <c r="E690">
        <v>2020</v>
      </c>
      <c r="F690">
        <v>5</v>
      </c>
      <c r="G690">
        <v>23</v>
      </c>
      <c r="H690" s="1">
        <v>43971</v>
      </c>
      <c r="I690" s="1">
        <v>43974</v>
      </c>
      <c r="J690">
        <f t="shared" si="10"/>
        <v>4</v>
      </c>
    </row>
    <row r="691" spans="1:12" x14ac:dyDescent="0.3">
      <c r="A691" t="s">
        <v>698</v>
      </c>
      <c r="B691">
        <v>2020</v>
      </c>
      <c r="C691">
        <v>11</v>
      </c>
      <c r="D691">
        <v>10</v>
      </c>
      <c r="E691">
        <v>2020</v>
      </c>
      <c r="F691">
        <v>11</v>
      </c>
      <c r="G691">
        <v>10</v>
      </c>
      <c r="H691" s="1">
        <v>44145</v>
      </c>
      <c r="I691" s="1">
        <v>44145</v>
      </c>
      <c r="J691">
        <f t="shared" si="10"/>
        <v>1</v>
      </c>
      <c r="K691">
        <v>165</v>
      </c>
    </row>
    <row r="692" spans="1:12" x14ac:dyDescent="0.3">
      <c r="A692" t="s">
        <v>699</v>
      </c>
      <c r="B692">
        <v>2020</v>
      </c>
      <c r="C692">
        <v>11</v>
      </c>
      <c r="D692">
        <v>8</v>
      </c>
      <c r="E692">
        <v>2020</v>
      </c>
      <c r="F692">
        <v>11</v>
      </c>
      <c r="G692">
        <v>12</v>
      </c>
      <c r="H692" s="1">
        <v>44143</v>
      </c>
      <c r="I692" s="1">
        <v>44147</v>
      </c>
      <c r="J692">
        <f t="shared" si="10"/>
        <v>5</v>
      </c>
      <c r="K692">
        <v>173</v>
      </c>
      <c r="L692">
        <v>3</v>
      </c>
    </row>
    <row r="693" spans="1:12" hidden="1" x14ac:dyDescent="0.3">
      <c r="A693" t="s">
        <v>700</v>
      </c>
      <c r="B693">
        <v>2020</v>
      </c>
      <c r="C693">
        <v>6</v>
      </c>
      <c r="D693">
        <v>22</v>
      </c>
      <c r="E693">
        <v>2020</v>
      </c>
      <c r="F693">
        <v>6</v>
      </c>
      <c r="G693">
        <v>26</v>
      </c>
      <c r="H693" s="1">
        <v>44004</v>
      </c>
      <c r="I693" s="1">
        <v>44008</v>
      </c>
      <c r="J693">
        <f t="shared" si="10"/>
        <v>5</v>
      </c>
      <c r="L693">
        <v>3</v>
      </c>
    </row>
    <row r="694" spans="1:12" hidden="1" x14ac:dyDescent="0.3">
      <c r="A694" t="s">
        <v>701</v>
      </c>
      <c r="B694">
        <v>2020</v>
      </c>
      <c r="C694">
        <v>4</v>
      </c>
      <c r="D694">
        <v>21</v>
      </c>
      <c r="E694">
        <v>2020</v>
      </c>
      <c r="F694">
        <v>4</v>
      </c>
      <c r="G694">
        <v>24</v>
      </c>
      <c r="H694" s="1">
        <v>43942</v>
      </c>
      <c r="I694" s="1">
        <v>43945</v>
      </c>
      <c r="J694">
        <f t="shared" si="10"/>
        <v>4</v>
      </c>
    </row>
    <row r="695" spans="1:12" hidden="1" x14ac:dyDescent="0.3">
      <c r="A695" t="s">
        <v>702</v>
      </c>
      <c r="B695">
        <v>2020</v>
      </c>
      <c r="C695">
        <v>1</v>
      </c>
      <c r="D695">
        <v>10</v>
      </c>
      <c r="E695">
        <v>2020</v>
      </c>
      <c r="F695">
        <v>1</v>
      </c>
      <c r="G695">
        <v>12</v>
      </c>
      <c r="H695" s="1">
        <v>43840</v>
      </c>
      <c r="I695" s="1">
        <v>43842</v>
      </c>
      <c r="J695">
        <f t="shared" si="10"/>
        <v>3</v>
      </c>
    </row>
    <row r="696" spans="1:12" hidden="1" x14ac:dyDescent="0.3">
      <c r="A696" t="s">
        <v>703</v>
      </c>
      <c r="B696">
        <v>2020</v>
      </c>
      <c r="C696">
        <v>7</v>
      </c>
      <c r="D696">
        <v>25</v>
      </c>
      <c r="E696">
        <v>2020</v>
      </c>
      <c r="F696">
        <v>7</v>
      </c>
      <c r="G696">
        <v>25</v>
      </c>
      <c r="H696" s="1">
        <v>44037</v>
      </c>
      <c r="I696" s="1">
        <v>44037</v>
      </c>
      <c r="J696">
        <f t="shared" si="10"/>
        <v>1</v>
      </c>
      <c r="L696">
        <v>30</v>
      </c>
    </row>
    <row r="697" spans="1:12" hidden="1" x14ac:dyDescent="0.3">
      <c r="A697" t="s">
        <v>704</v>
      </c>
      <c r="B697">
        <v>2020</v>
      </c>
      <c r="C697">
        <v>10</v>
      </c>
      <c r="D697">
        <v>7</v>
      </c>
      <c r="E697">
        <v>2020</v>
      </c>
      <c r="F697">
        <v>10</v>
      </c>
      <c r="G697">
        <v>11</v>
      </c>
      <c r="H697" s="1">
        <v>44111</v>
      </c>
      <c r="I697" s="1">
        <v>44115</v>
      </c>
      <c r="J697">
        <f t="shared" si="10"/>
        <v>5</v>
      </c>
      <c r="L697">
        <v>1</v>
      </c>
    </row>
    <row r="698" spans="1:12" hidden="1" x14ac:dyDescent="0.3">
      <c r="A698" t="s">
        <v>705</v>
      </c>
      <c r="B698">
        <v>2020</v>
      </c>
      <c r="C698">
        <v>10</v>
      </c>
      <c r="D698">
        <v>24</v>
      </c>
      <c r="E698">
        <v>2020</v>
      </c>
      <c r="F698">
        <v>10</v>
      </c>
      <c r="G698">
        <v>30</v>
      </c>
      <c r="H698" s="1">
        <v>44128</v>
      </c>
      <c r="I698" s="1">
        <v>44134</v>
      </c>
      <c r="J698">
        <f t="shared" si="10"/>
        <v>7</v>
      </c>
    </row>
    <row r="699" spans="1:12" hidden="1" x14ac:dyDescent="0.3">
      <c r="A699" t="s">
        <v>706</v>
      </c>
      <c r="B699">
        <v>2020</v>
      </c>
      <c r="C699">
        <v>8</v>
      </c>
      <c r="D699">
        <v>2</v>
      </c>
      <c r="E699">
        <v>2020</v>
      </c>
      <c r="F699">
        <v>8</v>
      </c>
      <c r="G699">
        <v>2</v>
      </c>
      <c r="H699" s="1">
        <v>44045</v>
      </c>
      <c r="I699" s="1">
        <v>44045</v>
      </c>
      <c r="J699">
        <f t="shared" si="10"/>
        <v>1</v>
      </c>
      <c r="L699">
        <v>2</v>
      </c>
    </row>
    <row r="700" spans="1:12" hidden="1" x14ac:dyDescent="0.3">
      <c r="A700" t="s">
        <v>707</v>
      </c>
      <c r="B700">
        <v>2020</v>
      </c>
      <c r="C700">
        <v>11</v>
      </c>
      <c r="D700">
        <v>2</v>
      </c>
      <c r="E700">
        <v>2020</v>
      </c>
      <c r="F700">
        <v>11</v>
      </c>
      <c r="G700">
        <v>4</v>
      </c>
      <c r="H700" s="1">
        <v>44137</v>
      </c>
      <c r="I700" s="1">
        <v>44139</v>
      </c>
      <c r="J700">
        <f t="shared" si="10"/>
        <v>3</v>
      </c>
    </row>
    <row r="701" spans="1:12" hidden="1" x14ac:dyDescent="0.3">
      <c r="A701" t="s">
        <v>708</v>
      </c>
      <c r="B701">
        <v>2020</v>
      </c>
      <c r="C701">
        <v>11</v>
      </c>
      <c r="D701">
        <v>17</v>
      </c>
      <c r="E701">
        <v>2020</v>
      </c>
      <c r="F701">
        <v>11</v>
      </c>
      <c r="G701">
        <v>18</v>
      </c>
      <c r="H701" s="1">
        <v>44152</v>
      </c>
      <c r="I701" s="1">
        <v>44153</v>
      </c>
      <c r="J701">
        <f t="shared" si="10"/>
        <v>2</v>
      </c>
      <c r="L701">
        <v>90</v>
      </c>
    </row>
    <row r="702" spans="1:12" hidden="1" x14ac:dyDescent="0.3">
      <c r="A702" t="s">
        <v>709</v>
      </c>
      <c r="B702">
        <v>2020</v>
      </c>
      <c r="C702">
        <v>5</v>
      </c>
      <c r="D702">
        <v>27</v>
      </c>
      <c r="E702">
        <v>2020</v>
      </c>
      <c r="F702">
        <v>5</v>
      </c>
      <c r="G702">
        <v>27</v>
      </c>
      <c r="H702" s="1">
        <v>43978</v>
      </c>
      <c r="I702" s="1">
        <v>43978</v>
      </c>
      <c r="J702">
        <f t="shared" si="10"/>
        <v>1</v>
      </c>
      <c r="L702">
        <v>300000</v>
      </c>
    </row>
    <row r="703" spans="1:12" hidden="1" x14ac:dyDescent="0.3">
      <c r="A703" t="s">
        <v>710</v>
      </c>
      <c r="B703">
        <v>2020</v>
      </c>
      <c r="C703">
        <v>3</v>
      </c>
      <c r="D703">
        <v>2</v>
      </c>
      <c r="E703">
        <v>2020</v>
      </c>
      <c r="F703">
        <v>3</v>
      </c>
      <c r="G703">
        <v>5</v>
      </c>
      <c r="H703" s="1">
        <v>43892</v>
      </c>
      <c r="I703" s="1">
        <v>43895</v>
      </c>
      <c r="J703">
        <f t="shared" si="10"/>
        <v>4</v>
      </c>
      <c r="L703">
        <v>23</v>
      </c>
    </row>
    <row r="704" spans="1:12" x14ac:dyDescent="0.3">
      <c r="A704" t="s">
        <v>711</v>
      </c>
      <c r="B704">
        <v>2020</v>
      </c>
      <c r="C704">
        <v>6</v>
      </c>
      <c r="D704">
        <v>7</v>
      </c>
      <c r="E704">
        <v>2020</v>
      </c>
      <c r="F704">
        <v>6</v>
      </c>
      <c r="G704">
        <v>7</v>
      </c>
      <c r="H704" s="1">
        <v>43989</v>
      </c>
      <c r="I704" s="1">
        <v>43989</v>
      </c>
      <c r="J704">
        <f t="shared" si="10"/>
        <v>1</v>
      </c>
      <c r="K704">
        <v>215</v>
      </c>
      <c r="L704">
        <v>138366</v>
      </c>
    </row>
    <row r="705" spans="1:12" hidden="1" x14ac:dyDescent="0.3">
      <c r="A705" t="s">
        <v>712</v>
      </c>
      <c r="B705">
        <v>2020</v>
      </c>
      <c r="C705">
        <v>7</v>
      </c>
      <c r="D705">
        <v>31</v>
      </c>
      <c r="E705">
        <v>2020</v>
      </c>
      <c r="F705">
        <v>8</v>
      </c>
      <c r="G705">
        <v>2</v>
      </c>
      <c r="H705" s="1">
        <v>44043</v>
      </c>
      <c r="I705" s="1">
        <v>44045</v>
      </c>
      <c r="J705">
        <f t="shared" si="10"/>
        <v>3</v>
      </c>
      <c r="L705">
        <v>36000</v>
      </c>
    </row>
    <row r="706" spans="1:12" hidden="1" x14ac:dyDescent="0.3">
      <c r="A706" t="s">
        <v>713</v>
      </c>
      <c r="B706">
        <v>2021</v>
      </c>
      <c r="C706">
        <v>1</v>
      </c>
      <c r="D706">
        <v>13</v>
      </c>
      <c r="E706">
        <v>2021</v>
      </c>
      <c r="F706">
        <v>1</v>
      </c>
      <c r="G706">
        <v>15</v>
      </c>
      <c r="H706" s="1">
        <v>44209</v>
      </c>
      <c r="I706" s="1">
        <v>44211</v>
      </c>
      <c r="J706">
        <f t="shared" si="10"/>
        <v>3</v>
      </c>
    </row>
    <row r="707" spans="1:12" hidden="1" x14ac:dyDescent="0.3">
      <c r="A707" t="s">
        <v>714</v>
      </c>
      <c r="B707">
        <v>2021</v>
      </c>
      <c r="C707">
        <v>1</v>
      </c>
      <c r="D707">
        <v>24</v>
      </c>
      <c r="E707">
        <v>2021</v>
      </c>
      <c r="F707">
        <v>1</v>
      </c>
      <c r="G707">
        <v>29</v>
      </c>
      <c r="H707" s="1">
        <v>44220</v>
      </c>
      <c r="I707" s="1">
        <v>44225</v>
      </c>
      <c r="J707">
        <f t="shared" ref="J707:J738" si="11">I707-H707+1</f>
        <v>6</v>
      </c>
    </row>
    <row r="708" spans="1:12" x14ac:dyDescent="0.3">
      <c r="A708" t="s">
        <v>715</v>
      </c>
      <c r="B708">
        <v>2021</v>
      </c>
      <c r="C708">
        <v>5</v>
      </c>
      <c r="D708">
        <v>2</v>
      </c>
      <c r="E708">
        <v>2021</v>
      </c>
      <c r="F708">
        <v>5</v>
      </c>
      <c r="G708">
        <v>4</v>
      </c>
      <c r="H708" s="1">
        <v>44318</v>
      </c>
      <c r="I708" s="1">
        <v>44320</v>
      </c>
      <c r="J708">
        <f t="shared" si="11"/>
        <v>3</v>
      </c>
      <c r="K708">
        <v>249</v>
      </c>
      <c r="L708">
        <v>83</v>
      </c>
    </row>
    <row r="709" spans="1:12" hidden="1" x14ac:dyDescent="0.3">
      <c r="A709" t="s">
        <v>716</v>
      </c>
      <c r="B709">
        <v>2021</v>
      </c>
      <c r="C709">
        <v>4</v>
      </c>
      <c r="D709">
        <v>27</v>
      </c>
      <c r="E709">
        <v>2021</v>
      </c>
      <c r="F709">
        <v>5</v>
      </c>
      <c r="G709">
        <v>2</v>
      </c>
      <c r="H709" s="1">
        <v>44313</v>
      </c>
      <c r="I709" s="1">
        <v>44318</v>
      </c>
      <c r="J709">
        <f t="shared" si="11"/>
        <v>6</v>
      </c>
      <c r="L709">
        <v>22000</v>
      </c>
    </row>
    <row r="710" spans="1:12" x14ac:dyDescent="0.3">
      <c r="A710" t="s">
        <v>717</v>
      </c>
      <c r="B710">
        <v>2021</v>
      </c>
      <c r="C710">
        <v>7</v>
      </c>
      <c r="D710">
        <v>8</v>
      </c>
      <c r="E710">
        <v>2021</v>
      </c>
      <c r="F710">
        <v>7</v>
      </c>
      <c r="G710">
        <v>11</v>
      </c>
      <c r="H710" s="1">
        <v>44385</v>
      </c>
      <c r="I710" s="1">
        <v>44388</v>
      </c>
      <c r="J710">
        <f t="shared" si="11"/>
        <v>4</v>
      </c>
      <c r="K710">
        <v>257</v>
      </c>
      <c r="L710">
        <v>15000</v>
      </c>
    </row>
    <row r="711" spans="1:12" hidden="1" x14ac:dyDescent="0.3">
      <c r="A711" t="s">
        <v>718</v>
      </c>
      <c r="B711">
        <v>2021</v>
      </c>
      <c r="C711">
        <v>1</v>
      </c>
      <c r="D711">
        <v>24</v>
      </c>
      <c r="E711">
        <v>2021</v>
      </c>
      <c r="F711">
        <v>1</v>
      </c>
      <c r="G711">
        <v>27</v>
      </c>
      <c r="H711" s="1">
        <v>44220</v>
      </c>
      <c r="I711" s="1">
        <v>44223</v>
      </c>
      <c r="J711">
        <f t="shared" si="11"/>
        <v>4</v>
      </c>
    </row>
    <row r="712" spans="1:12" hidden="1" x14ac:dyDescent="0.3">
      <c r="A712" t="s">
        <v>719</v>
      </c>
      <c r="B712">
        <v>2021</v>
      </c>
      <c r="C712">
        <v>6</v>
      </c>
      <c r="D712">
        <v>18</v>
      </c>
      <c r="E712">
        <v>2021</v>
      </c>
      <c r="F712">
        <v>6</v>
      </c>
      <c r="G712">
        <v>21</v>
      </c>
      <c r="H712" s="1">
        <v>44365</v>
      </c>
      <c r="I712" s="1">
        <v>44368</v>
      </c>
      <c r="J712">
        <f t="shared" si="11"/>
        <v>4</v>
      </c>
      <c r="L712">
        <v>16</v>
      </c>
    </row>
    <row r="713" spans="1:12" hidden="1" x14ac:dyDescent="0.3">
      <c r="A713" t="s">
        <v>720</v>
      </c>
      <c r="B713">
        <v>2021</v>
      </c>
      <c r="C713">
        <v>4</v>
      </c>
      <c r="D713">
        <v>9</v>
      </c>
      <c r="E713">
        <v>2021</v>
      </c>
      <c r="F713">
        <v>4</v>
      </c>
      <c r="G713">
        <v>11</v>
      </c>
      <c r="H713" s="1">
        <v>44295</v>
      </c>
      <c r="I713" s="1">
        <v>44297</v>
      </c>
      <c r="J713">
        <f t="shared" si="11"/>
        <v>3</v>
      </c>
      <c r="L713">
        <v>57</v>
      </c>
    </row>
    <row r="714" spans="1:12" hidden="1" x14ac:dyDescent="0.3">
      <c r="A714" t="s">
        <v>721</v>
      </c>
      <c r="B714">
        <v>2021</v>
      </c>
      <c r="C714">
        <v>4</v>
      </c>
      <c r="D714">
        <v>15</v>
      </c>
      <c r="E714">
        <v>2021</v>
      </c>
      <c r="F714">
        <v>4</v>
      </c>
      <c r="G714">
        <v>16</v>
      </c>
      <c r="H714" s="1">
        <v>44301</v>
      </c>
      <c r="I714" s="1">
        <v>44302</v>
      </c>
      <c r="J714">
        <f t="shared" si="11"/>
        <v>2</v>
      </c>
      <c r="L714">
        <v>14204</v>
      </c>
    </row>
    <row r="715" spans="1:12" hidden="1" x14ac:dyDescent="0.3">
      <c r="A715" t="s">
        <v>722</v>
      </c>
      <c r="B715">
        <v>2021</v>
      </c>
      <c r="C715">
        <v>3</v>
      </c>
      <c r="D715">
        <v>24</v>
      </c>
      <c r="E715">
        <v>2021</v>
      </c>
      <c r="F715">
        <v>3</v>
      </c>
      <c r="G715">
        <v>26</v>
      </c>
      <c r="H715" s="1">
        <v>44279</v>
      </c>
      <c r="I715" s="1">
        <v>44281</v>
      </c>
      <c r="J715">
        <f t="shared" si="11"/>
        <v>3</v>
      </c>
      <c r="L715">
        <v>12047</v>
      </c>
    </row>
    <row r="716" spans="1:12" hidden="1" x14ac:dyDescent="0.3">
      <c r="A716" t="s">
        <v>723</v>
      </c>
      <c r="B716">
        <v>2021</v>
      </c>
      <c r="C716">
        <v>5</v>
      </c>
      <c r="D716">
        <v>14</v>
      </c>
      <c r="E716">
        <v>2021</v>
      </c>
      <c r="F716">
        <v>5</v>
      </c>
      <c r="G716">
        <v>19</v>
      </c>
      <c r="H716" s="1">
        <v>44330</v>
      </c>
      <c r="I716" s="1">
        <v>44335</v>
      </c>
      <c r="J716">
        <f t="shared" si="11"/>
        <v>6</v>
      </c>
    </row>
    <row r="717" spans="1:12" hidden="1" x14ac:dyDescent="0.3">
      <c r="A717" t="s">
        <v>724</v>
      </c>
      <c r="B717">
        <v>2021</v>
      </c>
      <c r="C717">
        <v>7</v>
      </c>
      <c r="D717">
        <v>2</v>
      </c>
      <c r="E717">
        <v>2021</v>
      </c>
      <c r="F717">
        <v>7</v>
      </c>
      <c r="G717">
        <v>9</v>
      </c>
      <c r="H717" s="1">
        <v>44379</v>
      </c>
      <c r="I717" s="1">
        <v>44386</v>
      </c>
      <c r="J717">
        <f t="shared" si="11"/>
        <v>8</v>
      </c>
      <c r="L717">
        <v>11000</v>
      </c>
    </row>
    <row r="718" spans="1:12" hidden="1" x14ac:dyDescent="0.3">
      <c r="A718" t="s">
        <v>725</v>
      </c>
      <c r="B718">
        <v>2021</v>
      </c>
      <c r="C718">
        <v>8</v>
      </c>
      <c r="D718">
        <v>20</v>
      </c>
      <c r="E718">
        <v>2021</v>
      </c>
      <c r="F718">
        <v>8</v>
      </c>
      <c r="G718">
        <v>25</v>
      </c>
      <c r="H718" s="1">
        <v>44428</v>
      </c>
      <c r="I718" s="1">
        <v>44433</v>
      </c>
      <c r="J718">
        <f t="shared" si="11"/>
        <v>6</v>
      </c>
    </row>
    <row r="719" spans="1:12" hidden="1" x14ac:dyDescent="0.3">
      <c r="A719" t="s">
        <v>726</v>
      </c>
      <c r="B719">
        <v>2021</v>
      </c>
      <c r="C719">
        <v>8</v>
      </c>
      <c r="D719">
        <v>17</v>
      </c>
      <c r="E719">
        <v>2021</v>
      </c>
      <c r="F719">
        <v>8</v>
      </c>
      <c r="G719">
        <v>22</v>
      </c>
      <c r="H719" s="1">
        <v>44425</v>
      </c>
      <c r="I719" s="1">
        <v>44430</v>
      </c>
      <c r="J719">
        <f t="shared" si="11"/>
        <v>6</v>
      </c>
      <c r="L719">
        <v>8</v>
      </c>
    </row>
    <row r="720" spans="1:12" hidden="1" x14ac:dyDescent="0.3">
      <c r="A720" t="s">
        <v>727</v>
      </c>
      <c r="B720">
        <v>2021</v>
      </c>
      <c r="C720">
        <v>9</v>
      </c>
      <c r="D720">
        <v>12</v>
      </c>
      <c r="E720">
        <v>2021</v>
      </c>
      <c r="F720">
        <v>9</v>
      </c>
      <c r="G720">
        <v>17</v>
      </c>
      <c r="H720" s="1">
        <v>44451</v>
      </c>
      <c r="I720" s="1">
        <v>44456</v>
      </c>
      <c r="J720">
        <f t="shared" si="11"/>
        <v>6</v>
      </c>
    </row>
    <row r="721" spans="1:12" hidden="1" x14ac:dyDescent="0.3">
      <c r="A721" t="s">
        <v>728</v>
      </c>
      <c r="B721">
        <v>2021</v>
      </c>
      <c r="C721">
        <v>4</v>
      </c>
      <c r="D721">
        <v>13</v>
      </c>
      <c r="E721">
        <v>2021</v>
      </c>
      <c r="F721">
        <v>4</v>
      </c>
      <c r="G721">
        <v>15</v>
      </c>
      <c r="H721" s="1">
        <v>44299</v>
      </c>
      <c r="I721" s="1">
        <v>44301</v>
      </c>
      <c r="J721">
        <f t="shared" si="11"/>
        <v>3</v>
      </c>
      <c r="L721">
        <v>10000</v>
      </c>
    </row>
    <row r="722" spans="1:12" hidden="1" x14ac:dyDescent="0.3">
      <c r="A722" t="s">
        <v>729</v>
      </c>
      <c r="B722">
        <v>2021</v>
      </c>
      <c r="C722">
        <v>8</v>
      </c>
      <c r="D722">
        <v>10</v>
      </c>
      <c r="E722">
        <v>2021</v>
      </c>
      <c r="F722">
        <v>8</v>
      </c>
      <c r="G722">
        <v>13</v>
      </c>
      <c r="H722" s="1">
        <v>44418</v>
      </c>
      <c r="I722" s="1">
        <v>44421</v>
      </c>
      <c r="J722">
        <f t="shared" si="11"/>
        <v>4</v>
      </c>
    </row>
    <row r="723" spans="1:12" hidden="1" x14ac:dyDescent="0.3">
      <c r="A723" t="s">
        <v>730</v>
      </c>
      <c r="B723">
        <v>2021</v>
      </c>
      <c r="C723">
        <v>3</v>
      </c>
      <c r="D723">
        <v>16</v>
      </c>
      <c r="E723">
        <v>2021</v>
      </c>
      <c r="F723">
        <v>3</v>
      </c>
      <c r="G723">
        <v>18</v>
      </c>
      <c r="H723" s="1">
        <v>44271</v>
      </c>
      <c r="I723" s="1">
        <v>44273</v>
      </c>
      <c r="J723">
        <f t="shared" si="11"/>
        <v>3</v>
      </c>
    </row>
    <row r="724" spans="1:12" hidden="1" x14ac:dyDescent="0.3">
      <c r="A724" t="s">
        <v>731</v>
      </c>
      <c r="B724">
        <v>2021</v>
      </c>
      <c r="C724">
        <v>1</v>
      </c>
      <c r="D724">
        <v>30</v>
      </c>
      <c r="E724">
        <v>2021</v>
      </c>
      <c r="F724">
        <v>2</v>
      </c>
      <c r="G724">
        <v>2</v>
      </c>
      <c r="H724" s="1">
        <v>44226</v>
      </c>
      <c r="I724" s="1">
        <v>44229</v>
      </c>
      <c r="J724">
        <f t="shared" si="11"/>
        <v>4</v>
      </c>
      <c r="L724">
        <v>59</v>
      </c>
    </row>
    <row r="725" spans="1:12" hidden="1" x14ac:dyDescent="0.3">
      <c r="A725" t="s">
        <v>732</v>
      </c>
      <c r="B725">
        <v>2021</v>
      </c>
      <c r="C725">
        <v>12</v>
      </c>
      <c r="D725">
        <v>15</v>
      </c>
      <c r="E725">
        <v>2021</v>
      </c>
      <c r="F725">
        <v>12</v>
      </c>
      <c r="G725">
        <v>16</v>
      </c>
      <c r="H725" s="1">
        <v>44545</v>
      </c>
      <c r="I725" s="1">
        <v>44546</v>
      </c>
      <c r="J725">
        <f t="shared" si="11"/>
        <v>2</v>
      </c>
      <c r="L725">
        <v>6</v>
      </c>
    </row>
    <row r="726" spans="1:12" hidden="1" x14ac:dyDescent="0.3">
      <c r="A726" t="s">
        <v>733</v>
      </c>
      <c r="B726">
        <v>2021</v>
      </c>
      <c r="C726">
        <v>7</v>
      </c>
      <c r="D726">
        <v>2</v>
      </c>
      <c r="E726">
        <v>2021</v>
      </c>
      <c r="F726">
        <v>7</v>
      </c>
      <c r="G726">
        <v>3</v>
      </c>
      <c r="H726" s="1">
        <v>44379</v>
      </c>
      <c r="I726" s="1">
        <v>44380</v>
      </c>
      <c r="J726">
        <f t="shared" si="11"/>
        <v>2</v>
      </c>
      <c r="L726">
        <v>9658</v>
      </c>
    </row>
    <row r="727" spans="1:12" hidden="1" x14ac:dyDescent="0.3">
      <c r="A727" t="s">
        <v>734</v>
      </c>
      <c r="B727">
        <v>2022</v>
      </c>
      <c r="C727">
        <v>5</v>
      </c>
      <c r="D727">
        <v>30</v>
      </c>
      <c r="E727">
        <v>2022</v>
      </c>
      <c r="F727">
        <v>5</v>
      </c>
      <c r="G727">
        <v>31</v>
      </c>
      <c r="H727" s="1">
        <v>44711</v>
      </c>
      <c r="I727" s="1">
        <v>44712</v>
      </c>
      <c r="J727">
        <f t="shared" si="11"/>
        <v>2</v>
      </c>
      <c r="L727">
        <v>43</v>
      </c>
    </row>
    <row r="728" spans="1:12" hidden="1" x14ac:dyDescent="0.3">
      <c r="A728" t="s">
        <v>735</v>
      </c>
      <c r="B728">
        <v>2022</v>
      </c>
      <c r="C728">
        <v>4</v>
      </c>
      <c r="D728">
        <v>11</v>
      </c>
      <c r="E728">
        <v>2022</v>
      </c>
      <c r="F728">
        <v>4</v>
      </c>
      <c r="G728">
        <v>14</v>
      </c>
      <c r="H728" s="1">
        <v>44662</v>
      </c>
      <c r="I728" s="1">
        <v>44665</v>
      </c>
      <c r="J728">
        <f t="shared" si="11"/>
        <v>4</v>
      </c>
      <c r="L728">
        <v>5</v>
      </c>
    </row>
    <row r="729" spans="1:12" hidden="1" x14ac:dyDescent="0.3">
      <c r="A729" t="s">
        <v>736</v>
      </c>
      <c r="B729">
        <v>2022</v>
      </c>
      <c r="C729">
        <v>3</v>
      </c>
      <c r="D729">
        <v>5</v>
      </c>
      <c r="E729">
        <v>2022</v>
      </c>
      <c r="F729">
        <v>3</v>
      </c>
      <c r="G729">
        <v>7</v>
      </c>
      <c r="H729" s="1">
        <v>44625</v>
      </c>
      <c r="I729" s="1">
        <v>44627</v>
      </c>
      <c r="J729">
        <f t="shared" si="11"/>
        <v>3</v>
      </c>
    </row>
    <row r="730" spans="1:12" hidden="1" x14ac:dyDescent="0.3">
      <c r="A730" t="s">
        <v>737</v>
      </c>
      <c r="B730">
        <v>2022</v>
      </c>
      <c r="C730">
        <v>7</v>
      </c>
      <c r="D730">
        <v>2</v>
      </c>
      <c r="E730">
        <v>2022</v>
      </c>
      <c r="F730">
        <v>7</v>
      </c>
      <c r="G730">
        <v>2</v>
      </c>
      <c r="H730" s="1">
        <v>44744</v>
      </c>
      <c r="I730" s="1">
        <v>44744</v>
      </c>
      <c r="J730">
        <f t="shared" si="11"/>
        <v>1</v>
      </c>
      <c r="L730">
        <v>2</v>
      </c>
    </row>
    <row r="731" spans="1:12" hidden="1" x14ac:dyDescent="0.3">
      <c r="A731" t="s">
        <v>738</v>
      </c>
      <c r="B731">
        <v>2022</v>
      </c>
      <c r="C731">
        <v>7</v>
      </c>
      <c r="D731">
        <v>2</v>
      </c>
      <c r="E731">
        <v>2022</v>
      </c>
      <c r="F731">
        <v>7</v>
      </c>
      <c r="G731">
        <v>2</v>
      </c>
      <c r="H731" s="1">
        <v>44744</v>
      </c>
      <c r="I731" s="1">
        <v>44744</v>
      </c>
      <c r="J731">
        <f t="shared" si="11"/>
        <v>1</v>
      </c>
      <c r="L731">
        <v>8000</v>
      </c>
    </row>
    <row r="732" spans="1:12" hidden="1" x14ac:dyDescent="0.3">
      <c r="A732" t="s">
        <v>739</v>
      </c>
      <c r="B732">
        <v>2022</v>
      </c>
      <c r="C732">
        <v>2</v>
      </c>
      <c r="D732">
        <v>1</v>
      </c>
      <c r="E732">
        <v>2022</v>
      </c>
      <c r="F732">
        <v>2</v>
      </c>
      <c r="G732">
        <v>5</v>
      </c>
      <c r="H732" s="1">
        <v>44593</v>
      </c>
      <c r="I732" s="1">
        <v>44597</v>
      </c>
      <c r="J732">
        <f t="shared" si="11"/>
        <v>5</v>
      </c>
      <c r="L732">
        <v>45</v>
      </c>
    </row>
    <row r="733" spans="1:12" hidden="1" x14ac:dyDescent="0.3">
      <c r="A733" t="s">
        <v>740</v>
      </c>
      <c r="B733">
        <v>2022</v>
      </c>
      <c r="C733">
        <v>5</v>
      </c>
      <c r="D733">
        <v>19</v>
      </c>
      <c r="E733">
        <v>2022</v>
      </c>
      <c r="F733">
        <v>5</v>
      </c>
      <c r="G733">
        <v>26</v>
      </c>
      <c r="H733" s="1">
        <v>44700</v>
      </c>
      <c r="I733" s="1">
        <v>44707</v>
      </c>
      <c r="J733">
        <f t="shared" si="11"/>
        <v>8</v>
      </c>
      <c r="L733">
        <v>7000</v>
      </c>
    </row>
    <row r="734" spans="1:12" hidden="1" x14ac:dyDescent="0.3">
      <c r="A734" t="s">
        <v>741</v>
      </c>
      <c r="B734">
        <v>2022</v>
      </c>
      <c r="C734">
        <v>6</v>
      </c>
      <c r="D734">
        <v>2</v>
      </c>
      <c r="E734">
        <v>2022</v>
      </c>
      <c r="F734">
        <v>6</v>
      </c>
      <c r="G734">
        <v>3</v>
      </c>
      <c r="H734" s="1">
        <v>44714</v>
      </c>
      <c r="I734" s="1">
        <v>44715</v>
      </c>
      <c r="J734">
        <f t="shared" si="11"/>
        <v>2</v>
      </c>
    </row>
    <row r="735" spans="1:12" hidden="1" x14ac:dyDescent="0.3">
      <c r="A735" t="s">
        <v>742</v>
      </c>
      <c r="B735">
        <v>2022</v>
      </c>
      <c r="C735">
        <v>5</v>
      </c>
      <c r="D735">
        <v>19</v>
      </c>
      <c r="E735">
        <v>2022</v>
      </c>
      <c r="F735">
        <v>5</v>
      </c>
      <c r="G735">
        <v>26</v>
      </c>
      <c r="H735" s="1">
        <v>44700</v>
      </c>
      <c r="I735" s="1">
        <v>44707</v>
      </c>
      <c r="J735">
        <f t="shared" si="11"/>
        <v>8</v>
      </c>
      <c r="L735">
        <v>5956</v>
      </c>
    </row>
    <row r="736" spans="1:12" hidden="1" x14ac:dyDescent="0.3">
      <c r="A736" t="s">
        <v>743</v>
      </c>
      <c r="B736">
        <v>2022</v>
      </c>
      <c r="C736">
        <v>3</v>
      </c>
      <c r="D736">
        <v>29</v>
      </c>
      <c r="E736">
        <v>2022</v>
      </c>
      <c r="F736">
        <v>4</v>
      </c>
      <c r="G736">
        <v>1</v>
      </c>
      <c r="H736" s="1">
        <v>44649</v>
      </c>
      <c r="I736" s="1">
        <v>44652</v>
      </c>
      <c r="J736">
        <f t="shared" si="11"/>
        <v>4</v>
      </c>
      <c r="L736">
        <v>5149</v>
      </c>
    </row>
    <row r="737" spans="1:12" hidden="1" x14ac:dyDescent="0.3">
      <c r="A737" t="s">
        <v>744</v>
      </c>
      <c r="B737">
        <v>2022</v>
      </c>
      <c r="C737">
        <v>4</v>
      </c>
      <c r="D737">
        <v>28</v>
      </c>
      <c r="E737">
        <v>2022</v>
      </c>
      <c r="F737">
        <v>5</v>
      </c>
      <c r="G737">
        <v>5</v>
      </c>
      <c r="H737" s="1">
        <v>44679</v>
      </c>
      <c r="I737" s="1">
        <v>44686</v>
      </c>
      <c r="J737">
        <f t="shared" si="11"/>
        <v>8</v>
      </c>
      <c r="L737">
        <v>43</v>
      </c>
    </row>
    <row r="738" spans="1:12" hidden="1" x14ac:dyDescent="0.3">
      <c r="A738" t="s">
        <v>745</v>
      </c>
      <c r="B738">
        <v>2022</v>
      </c>
      <c r="C738">
        <v>5</v>
      </c>
      <c r="D738">
        <v>5</v>
      </c>
      <c r="E738">
        <v>2022</v>
      </c>
      <c r="F738">
        <v>5</v>
      </c>
      <c r="G738">
        <v>11</v>
      </c>
      <c r="H738" s="1">
        <v>44686</v>
      </c>
      <c r="I738" s="1">
        <v>44692</v>
      </c>
      <c r="J738">
        <f t="shared" si="11"/>
        <v>7</v>
      </c>
      <c r="L738">
        <v>7</v>
      </c>
    </row>
    <row r="739" spans="1:12" x14ac:dyDescent="0.3">
      <c r="L739">
        <v>5098</v>
      </c>
    </row>
    <row r="740" spans="1:12" x14ac:dyDescent="0.3">
      <c r="L740">
        <v>33</v>
      </c>
    </row>
    <row r="741" spans="1:12" x14ac:dyDescent="0.3">
      <c r="L741">
        <v>5000</v>
      </c>
    </row>
    <row r="742" spans="1:12" x14ac:dyDescent="0.3">
      <c r="L742">
        <v>6</v>
      </c>
    </row>
    <row r="743" spans="1:12" x14ac:dyDescent="0.3">
      <c r="K743">
        <v>250</v>
      </c>
      <c r="L743">
        <v>4234</v>
      </c>
    </row>
    <row r="744" spans="1:12" x14ac:dyDescent="0.3">
      <c r="L744">
        <v>79</v>
      </c>
    </row>
    <row r="746" spans="1:12" x14ac:dyDescent="0.3">
      <c r="K746">
        <v>270</v>
      </c>
      <c r="L746">
        <v>3332</v>
      </c>
    </row>
    <row r="748" spans="1:12" x14ac:dyDescent="0.3">
      <c r="L748">
        <v>3000</v>
      </c>
    </row>
    <row r="749" spans="1:12" x14ac:dyDescent="0.3">
      <c r="L749">
        <v>6</v>
      </c>
    </row>
    <row r="750" spans="1:12" x14ac:dyDescent="0.3">
      <c r="L750">
        <v>2754</v>
      </c>
    </row>
    <row r="751" spans="1:12" x14ac:dyDescent="0.3">
      <c r="L751">
        <v>2500</v>
      </c>
    </row>
    <row r="752" spans="1:12" x14ac:dyDescent="0.3">
      <c r="L752">
        <v>2000</v>
      </c>
    </row>
    <row r="754" spans="11:12" x14ac:dyDescent="0.3">
      <c r="L754">
        <v>7</v>
      </c>
    </row>
    <row r="755" spans="11:12" x14ac:dyDescent="0.3">
      <c r="L755">
        <v>14</v>
      </c>
    </row>
    <row r="756" spans="11:12" x14ac:dyDescent="0.3">
      <c r="L756">
        <v>44</v>
      </c>
    </row>
    <row r="757" spans="11:12" x14ac:dyDescent="0.3">
      <c r="L757">
        <v>26</v>
      </c>
    </row>
    <row r="758" spans="11:12" x14ac:dyDescent="0.3">
      <c r="L758">
        <v>100</v>
      </c>
    </row>
    <row r="759" spans="11:12" x14ac:dyDescent="0.3">
      <c r="K759">
        <v>260</v>
      </c>
      <c r="L759">
        <v>1901</v>
      </c>
    </row>
    <row r="760" spans="11:12" x14ac:dyDescent="0.3">
      <c r="L760">
        <v>1761</v>
      </c>
    </row>
    <row r="761" spans="11:12" x14ac:dyDescent="0.3">
      <c r="L761">
        <v>1750</v>
      </c>
    </row>
    <row r="763" spans="11:12" x14ac:dyDescent="0.3">
      <c r="L763">
        <v>58</v>
      </c>
    </row>
    <row r="764" spans="11:12" x14ac:dyDescent="0.3">
      <c r="L764">
        <v>2</v>
      </c>
    </row>
    <row r="765" spans="11:12" x14ac:dyDescent="0.3">
      <c r="L765">
        <v>5</v>
      </c>
    </row>
    <row r="766" spans="11:12" x14ac:dyDescent="0.3">
      <c r="L766">
        <v>90</v>
      </c>
    </row>
    <row r="768" spans="11:12" x14ac:dyDescent="0.3">
      <c r="L768">
        <v>1650</v>
      </c>
    </row>
    <row r="769" spans="11:12" x14ac:dyDescent="0.3">
      <c r="L769">
        <v>5</v>
      </c>
    </row>
    <row r="771" spans="11:12" x14ac:dyDescent="0.3">
      <c r="L771">
        <v>36</v>
      </c>
    </row>
    <row r="772" spans="11:12" x14ac:dyDescent="0.3">
      <c r="K772">
        <v>120</v>
      </c>
    </row>
    <row r="773" spans="11:12" x14ac:dyDescent="0.3">
      <c r="L773">
        <v>5</v>
      </c>
    </row>
    <row r="774" spans="11:12" x14ac:dyDescent="0.3">
      <c r="L774">
        <v>74</v>
      </c>
    </row>
    <row r="775" spans="11:12" x14ac:dyDescent="0.3">
      <c r="L775">
        <v>25</v>
      </c>
    </row>
    <row r="776" spans="11:12" x14ac:dyDescent="0.3">
      <c r="L776">
        <v>15</v>
      </c>
    </row>
    <row r="777" spans="11:12" x14ac:dyDescent="0.3">
      <c r="L777">
        <v>1619</v>
      </c>
    </row>
    <row r="778" spans="11:12" x14ac:dyDescent="0.3">
      <c r="L778">
        <v>18</v>
      </c>
    </row>
    <row r="780" spans="11:12" x14ac:dyDescent="0.3">
      <c r="L780">
        <v>50</v>
      </c>
    </row>
    <row r="781" spans="11:12" x14ac:dyDescent="0.3">
      <c r="L781">
        <v>41</v>
      </c>
    </row>
    <row r="783" spans="11:12" x14ac:dyDescent="0.3">
      <c r="L783">
        <v>5</v>
      </c>
    </row>
    <row r="785" spans="12:12" x14ac:dyDescent="0.3">
      <c r="L785">
        <v>1551</v>
      </c>
    </row>
    <row r="786" spans="12:12" x14ac:dyDescent="0.3">
      <c r="L786">
        <v>1513</v>
      </c>
    </row>
    <row r="790" spans="12:12" x14ac:dyDescent="0.3">
      <c r="L790">
        <v>2</v>
      </c>
    </row>
    <row r="791" spans="12:12" x14ac:dyDescent="0.3">
      <c r="L791">
        <v>20</v>
      </c>
    </row>
    <row r="793" spans="12:12" x14ac:dyDescent="0.3">
      <c r="L793">
        <v>7</v>
      </c>
    </row>
    <row r="794" spans="12:12" x14ac:dyDescent="0.3">
      <c r="L794">
        <v>1500</v>
      </c>
    </row>
    <row r="795" spans="12:12" x14ac:dyDescent="0.3">
      <c r="L795">
        <v>3</v>
      </c>
    </row>
    <row r="796" spans="12:12" x14ac:dyDescent="0.3">
      <c r="L796">
        <v>23</v>
      </c>
    </row>
    <row r="797" spans="12:12" x14ac:dyDescent="0.3">
      <c r="L797">
        <v>1439</v>
      </c>
    </row>
    <row r="800" spans="12:12" x14ac:dyDescent="0.3">
      <c r="L800">
        <v>1400</v>
      </c>
    </row>
    <row r="801" spans="11:12" x14ac:dyDescent="0.3">
      <c r="K801">
        <v>275</v>
      </c>
      <c r="L801">
        <v>1399</v>
      </c>
    </row>
    <row r="802" spans="11:12" x14ac:dyDescent="0.3">
      <c r="L802">
        <v>13</v>
      </c>
    </row>
    <row r="803" spans="11:12" x14ac:dyDescent="0.3">
      <c r="K803">
        <v>195</v>
      </c>
      <c r="L803">
        <v>1399</v>
      </c>
    </row>
    <row r="804" spans="11:12" x14ac:dyDescent="0.3">
      <c r="L804">
        <v>17</v>
      </c>
    </row>
    <row r="805" spans="11:12" x14ac:dyDescent="0.3">
      <c r="L805">
        <v>1175</v>
      </c>
    </row>
    <row r="806" spans="11:12" x14ac:dyDescent="0.3">
      <c r="L806">
        <v>10</v>
      </c>
    </row>
    <row r="807" spans="11:12" x14ac:dyDescent="0.3">
      <c r="L807">
        <v>1174</v>
      </c>
    </row>
    <row r="808" spans="11:12" x14ac:dyDescent="0.3">
      <c r="L808">
        <v>20</v>
      </c>
    </row>
    <row r="811" spans="11:12" x14ac:dyDescent="0.3">
      <c r="L811">
        <v>3</v>
      </c>
    </row>
    <row r="812" spans="11:12" x14ac:dyDescent="0.3">
      <c r="K812">
        <v>26430</v>
      </c>
      <c r="L812">
        <v>1122</v>
      </c>
    </row>
    <row r="813" spans="11:12" x14ac:dyDescent="0.3">
      <c r="K813">
        <v>110</v>
      </c>
    </row>
    <row r="816" spans="11:12" x14ac:dyDescent="0.3">
      <c r="K816">
        <v>230</v>
      </c>
      <c r="L816">
        <v>1079</v>
      </c>
    </row>
    <row r="818" spans="12:12" x14ac:dyDescent="0.3">
      <c r="L818">
        <v>1070</v>
      </c>
    </row>
    <row r="819" spans="12:12" x14ac:dyDescent="0.3">
      <c r="L819">
        <v>60</v>
      </c>
    </row>
    <row r="821" spans="12:12" x14ac:dyDescent="0.3">
      <c r="L821">
        <v>1064</v>
      </c>
    </row>
    <row r="822" spans="12:12" x14ac:dyDescent="0.3">
      <c r="L822">
        <v>54</v>
      </c>
    </row>
    <row r="823" spans="12:12" x14ac:dyDescent="0.3">
      <c r="L823">
        <v>3</v>
      </c>
    </row>
    <row r="825" spans="12:12" x14ac:dyDescent="0.3">
      <c r="L825">
        <v>100</v>
      </c>
    </row>
    <row r="826" spans="12:12" x14ac:dyDescent="0.3">
      <c r="L826">
        <v>80</v>
      </c>
    </row>
    <row r="827" spans="12:12" x14ac:dyDescent="0.3">
      <c r="L827">
        <v>60</v>
      </c>
    </row>
    <row r="828" spans="12:12" x14ac:dyDescent="0.3">
      <c r="L828">
        <v>1046</v>
      </c>
    </row>
    <row r="829" spans="12:12" x14ac:dyDescent="0.3">
      <c r="L829">
        <v>1000</v>
      </c>
    </row>
    <row r="830" spans="12:12" x14ac:dyDescent="0.3">
      <c r="L830">
        <v>1000</v>
      </c>
    </row>
    <row r="831" spans="12:12" x14ac:dyDescent="0.3">
      <c r="L831">
        <v>19</v>
      </c>
    </row>
    <row r="833" spans="11:12" x14ac:dyDescent="0.3">
      <c r="L833">
        <v>59</v>
      </c>
    </row>
    <row r="834" spans="11:12" x14ac:dyDescent="0.3">
      <c r="L834">
        <v>1</v>
      </c>
    </row>
    <row r="835" spans="11:12" x14ac:dyDescent="0.3">
      <c r="L835">
        <v>1000</v>
      </c>
    </row>
    <row r="836" spans="11:12" x14ac:dyDescent="0.3">
      <c r="L836">
        <v>100</v>
      </c>
    </row>
    <row r="837" spans="11:12" x14ac:dyDescent="0.3">
      <c r="L837">
        <v>65</v>
      </c>
    </row>
    <row r="838" spans="11:12" x14ac:dyDescent="0.3">
      <c r="L838">
        <v>11</v>
      </c>
    </row>
    <row r="839" spans="11:12" x14ac:dyDescent="0.3">
      <c r="L839">
        <v>1000</v>
      </c>
    </row>
    <row r="841" spans="11:12" x14ac:dyDescent="0.3">
      <c r="L841">
        <v>1000</v>
      </c>
    </row>
    <row r="844" spans="11:12" x14ac:dyDescent="0.3">
      <c r="L844">
        <v>1</v>
      </c>
    </row>
    <row r="846" spans="11:12" x14ac:dyDescent="0.3">
      <c r="K846">
        <v>150</v>
      </c>
      <c r="L846">
        <v>1000</v>
      </c>
    </row>
    <row r="847" spans="11:12" x14ac:dyDescent="0.3">
      <c r="L847">
        <v>10</v>
      </c>
    </row>
    <row r="848" spans="11:12" x14ac:dyDescent="0.3">
      <c r="L848">
        <v>20</v>
      </c>
    </row>
    <row r="849" spans="11:12" x14ac:dyDescent="0.3">
      <c r="K849">
        <v>20</v>
      </c>
    </row>
    <row r="850" spans="11:12" x14ac:dyDescent="0.3">
      <c r="L850">
        <v>20</v>
      </c>
    </row>
    <row r="851" spans="11:12" x14ac:dyDescent="0.3">
      <c r="L851">
        <v>14</v>
      </c>
    </row>
    <row r="859" spans="11:12" x14ac:dyDescent="0.3">
      <c r="L859">
        <v>46</v>
      </c>
    </row>
    <row r="860" spans="11:12" x14ac:dyDescent="0.3">
      <c r="L860">
        <v>1</v>
      </c>
    </row>
    <row r="862" spans="11:12" x14ac:dyDescent="0.3">
      <c r="L862">
        <v>82</v>
      </c>
    </row>
    <row r="866" spans="12:12" x14ac:dyDescent="0.3">
      <c r="L866">
        <v>9</v>
      </c>
    </row>
    <row r="867" spans="12:12" x14ac:dyDescent="0.3">
      <c r="L867">
        <v>5</v>
      </c>
    </row>
    <row r="868" spans="12:12" x14ac:dyDescent="0.3">
      <c r="L868">
        <v>3</v>
      </c>
    </row>
    <row r="869" spans="12:12" x14ac:dyDescent="0.3">
      <c r="L869">
        <v>30</v>
      </c>
    </row>
    <row r="870" spans="12:12" x14ac:dyDescent="0.3">
      <c r="L870">
        <v>25</v>
      </c>
    </row>
    <row r="871" spans="12:12" x14ac:dyDescent="0.3">
      <c r="L871">
        <v>40</v>
      </c>
    </row>
    <row r="872" spans="12:12" x14ac:dyDescent="0.3">
      <c r="L872">
        <v>95</v>
      </c>
    </row>
    <row r="873" spans="12:12" x14ac:dyDescent="0.3">
      <c r="L873">
        <v>87</v>
      </c>
    </row>
    <row r="874" spans="12:12" x14ac:dyDescent="0.3">
      <c r="L874">
        <v>18</v>
      </c>
    </row>
    <row r="875" spans="12:12" x14ac:dyDescent="0.3">
      <c r="L875">
        <v>30</v>
      </c>
    </row>
    <row r="876" spans="12:12" x14ac:dyDescent="0.3">
      <c r="L876">
        <v>21</v>
      </c>
    </row>
    <row r="877" spans="12:12" x14ac:dyDescent="0.3">
      <c r="L877">
        <v>13</v>
      </c>
    </row>
    <row r="878" spans="12:12" x14ac:dyDescent="0.3">
      <c r="L878">
        <v>995</v>
      </c>
    </row>
    <row r="879" spans="12:12" x14ac:dyDescent="0.3">
      <c r="L879">
        <v>10</v>
      </c>
    </row>
    <row r="881" spans="11:12" x14ac:dyDescent="0.3">
      <c r="L881">
        <v>15</v>
      </c>
    </row>
    <row r="882" spans="11:12" x14ac:dyDescent="0.3">
      <c r="L882">
        <v>1</v>
      </c>
    </row>
    <row r="883" spans="11:12" x14ac:dyDescent="0.3">
      <c r="L883">
        <v>1</v>
      </c>
    </row>
    <row r="884" spans="11:12" x14ac:dyDescent="0.3">
      <c r="L884">
        <v>960</v>
      </c>
    </row>
    <row r="885" spans="11:12" x14ac:dyDescent="0.3">
      <c r="L885">
        <v>2</v>
      </c>
    </row>
    <row r="886" spans="11:12" x14ac:dyDescent="0.3">
      <c r="L886">
        <v>5</v>
      </c>
    </row>
    <row r="887" spans="11:12" x14ac:dyDescent="0.3">
      <c r="L887">
        <v>5</v>
      </c>
    </row>
    <row r="888" spans="11:12" x14ac:dyDescent="0.3">
      <c r="L888">
        <v>957</v>
      </c>
    </row>
    <row r="889" spans="11:12" x14ac:dyDescent="0.3">
      <c r="L889">
        <v>30</v>
      </c>
    </row>
    <row r="890" spans="11:12" x14ac:dyDescent="0.3">
      <c r="K890">
        <v>193</v>
      </c>
      <c r="L890">
        <v>5</v>
      </c>
    </row>
    <row r="891" spans="11:12" x14ac:dyDescent="0.3">
      <c r="L891">
        <v>6</v>
      </c>
    </row>
    <row r="893" spans="11:12" x14ac:dyDescent="0.3">
      <c r="K893">
        <v>193</v>
      </c>
    </row>
    <row r="894" spans="11:12" x14ac:dyDescent="0.3">
      <c r="L894">
        <v>26</v>
      </c>
    </row>
    <row r="895" spans="11:12" x14ac:dyDescent="0.3">
      <c r="L895">
        <v>943</v>
      </c>
    </row>
    <row r="896" spans="11:12" x14ac:dyDescent="0.3">
      <c r="L896">
        <v>100</v>
      </c>
    </row>
    <row r="897" spans="11:12" x14ac:dyDescent="0.3">
      <c r="K897">
        <v>130</v>
      </c>
      <c r="L897">
        <v>884</v>
      </c>
    </row>
    <row r="898" spans="11:12" x14ac:dyDescent="0.3">
      <c r="K898">
        <v>240</v>
      </c>
      <c r="L898">
        <v>882</v>
      </c>
    </row>
    <row r="899" spans="11:12" x14ac:dyDescent="0.3">
      <c r="K899">
        <v>250</v>
      </c>
      <c r="L899">
        <v>882</v>
      </c>
    </row>
    <row r="900" spans="11:12" x14ac:dyDescent="0.3">
      <c r="L900">
        <v>50</v>
      </c>
    </row>
    <row r="901" spans="11:12" x14ac:dyDescent="0.3">
      <c r="L901">
        <v>2</v>
      </c>
    </row>
    <row r="902" spans="11:12" x14ac:dyDescent="0.3">
      <c r="L902">
        <v>874</v>
      </c>
    </row>
    <row r="903" spans="11:12" x14ac:dyDescent="0.3">
      <c r="L903">
        <v>87</v>
      </c>
    </row>
    <row r="904" spans="11:12" x14ac:dyDescent="0.3">
      <c r="L904">
        <v>850</v>
      </c>
    </row>
    <row r="905" spans="11:12" x14ac:dyDescent="0.3">
      <c r="L905">
        <v>100</v>
      </c>
    </row>
    <row r="906" spans="11:12" x14ac:dyDescent="0.3">
      <c r="L906">
        <v>849</v>
      </c>
    </row>
    <row r="907" spans="11:12" x14ac:dyDescent="0.3">
      <c r="L907">
        <v>19</v>
      </c>
    </row>
    <row r="908" spans="11:12" x14ac:dyDescent="0.3">
      <c r="L908">
        <v>820</v>
      </c>
    </row>
    <row r="909" spans="11:12" x14ac:dyDescent="0.3">
      <c r="L909">
        <v>800</v>
      </c>
    </row>
    <row r="910" spans="11:12" x14ac:dyDescent="0.3">
      <c r="L910">
        <v>29</v>
      </c>
    </row>
    <row r="911" spans="11:12" x14ac:dyDescent="0.3">
      <c r="L911">
        <v>67</v>
      </c>
    </row>
    <row r="912" spans="11:12" x14ac:dyDescent="0.3">
      <c r="L912">
        <v>92</v>
      </c>
    </row>
    <row r="913" spans="11:12" x14ac:dyDescent="0.3">
      <c r="L913">
        <v>798</v>
      </c>
    </row>
    <row r="914" spans="11:12" x14ac:dyDescent="0.3">
      <c r="L914">
        <v>46</v>
      </c>
    </row>
    <row r="915" spans="11:12" x14ac:dyDescent="0.3">
      <c r="L915">
        <v>27</v>
      </c>
    </row>
    <row r="916" spans="11:12" x14ac:dyDescent="0.3">
      <c r="L916">
        <v>786</v>
      </c>
    </row>
    <row r="917" spans="11:12" x14ac:dyDescent="0.3">
      <c r="L917">
        <v>60</v>
      </c>
    </row>
    <row r="918" spans="11:12" x14ac:dyDescent="0.3">
      <c r="K918">
        <v>249</v>
      </c>
      <c r="L918">
        <v>95</v>
      </c>
    </row>
    <row r="919" spans="11:12" x14ac:dyDescent="0.3">
      <c r="L919">
        <v>68</v>
      </c>
    </row>
    <row r="920" spans="11:12" x14ac:dyDescent="0.3">
      <c r="L920">
        <v>72</v>
      </c>
    </row>
    <row r="921" spans="11:12" x14ac:dyDescent="0.3">
      <c r="L921">
        <v>769</v>
      </c>
    </row>
    <row r="923" spans="11:12" x14ac:dyDescent="0.3">
      <c r="L923">
        <v>751</v>
      </c>
    </row>
    <row r="924" spans="11:12" x14ac:dyDescent="0.3">
      <c r="L924">
        <v>740</v>
      </c>
    </row>
    <row r="925" spans="11:12" x14ac:dyDescent="0.3">
      <c r="L925">
        <v>1</v>
      </c>
    </row>
    <row r="926" spans="11:12" x14ac:dyDescent="0.3">
      <c r="L926">
        <v>51</v>
      </c>
    </row>
    <row r="927" spans="11:12" x14ac:dyDescent="0.3">
      <c r="L927">
        <v>93</v>
      </c>
    </row>
    <row r="928" spans="11:12" x14ac:dyDescent="0.3">
      <c r="K928">
        <v>209</v>
      </c>
      <c r="L928">
        <v>25</v>
      </c>
    </row>
    <row r="929" spans="11:12" x14ac:dyDescent="0.3">
      <c r="L929">
        <v>731</v>
      </c>
    </row>
    <row r="930" spans="11:12" x14ac:dyDescent="0.3">
      <c r="L930">
        <v>46</v>
      </c>
    </row>
    <row r="931" spans="11:12" x14ac:dyDescent="0.3">
      <c r="L931">
        <v>44</v>
      </c>
    </row>
    <row r="932" spans="11:12" x14ac:dyDescent="0.3">
      <c r="L932">
        <v>720</v>
      </c>
    </row>
    <row r="933" spans="11:12" x14ac:dyDescent="0.3">
      <c r="L933">
        <v>79</v>
      </c>
    </row>
    <row r="934" spans="11:12" x14ac:dyDescent="0.3">
      <c r="L934">
        <v>50</v>
      </c>
    </row>
    <row r="935" spans="11:12" x14ac:dyDescent="0.3">
      <c r="L935">
        <v>708</v>
      </c>
    </row>
    <row r="936" spans="11:12" x14ac:dyDescent="0.3">
      <c r="L936">
        <v>700</v>
      </c>
    </row>
    <row r="937" spans="11:12" x14ac:dyDescent="0.3">
      <c r="L937">
        <v>686</v>
      </c>
    </row>
    <row r="938" spans="11:12" x14ac:dyDescent="0.3">
      <c r="L938">
        <v>681</v>
      </c>
    </row>
    <row r="939" spans="11:12" x14ac:dyDescent="0.3">
      <c r="L939">
        <v>89</v>
      </c>
    </row>
    <row r="940" spans="11:12" x14ac:dyDescent="0.3">
      <c r="L940">
        <v>26</v>
      </c>
    </row>
    <row r="941" spans="11:12" x14ac:dyDescent="0.3">
      <c r="L941">
        <v>631</v>
      </c>
    </row>
    <row r="942" spans="11:12" x14ac:dyDescent="0.3">
      <c r="K942">
        <v>148</v>
      </c>
      <c r="L942">
        <v>630</v>
      </c>
    </row>
    <row r="943" spans="11:12" x14ac:dyDescent="0.3">
      <c r="L943">
        <v>49</v>
      </c>
    </row>
    <row r="944" spans="11:12" x14ac:dyDescent="0.3">
      <c r="L944">
        <v>45</v>
      </c>
    </row>
    <row r="946" spans="12:12" x14ac:dyDescent="0.3">
      <c r="L946">
        <v>31</v>
      </c>
    </row>
    <row r="947" spans="12:12" x14ac:dyDescent="0.3">
      <c r="L947">
        <v>628</v>
      </c>
    </row>
    <row r="948" spans="12:12" x14ac:dyDescent="0.3">
      <c r="L948">
        <v>609</v>
      </c>
    </row>
    <row r="949" spans="12:12" x14ac:dyDescent="0.3">
      <c r="L949">
        <v>27</v>
      </c>
    </row>
    <row r="950" spans="12:12" x14ac:dyDescent="0.3">
      <c r="L950">
        <v>600</v>
      </c>
    </row>
    <row r="951" spans="12:12" x14ac:dyDescent="0.3">
      <c r="L951">
        <v>1</v>
      </c>
    </row>
    <row r="953" spans="12:12" x14ac:dyDescent="0.3">
      <c r="L953">
        <v>29</v>
      </c>
    </row>
    <row r="954" spans="12:12" x14ac:dyDescent="0.3">
      <c r="L954">
        <v>600</v>
      </c>
    </row>
    <row r="955" spans="12:12" x14ac:dyDescent="0.3">
      <c r="L955">
        <v>41</v>
      </c>
    </row>
    <row r="958" spans="12:12" x14ac:dyDescent="0.3">
      <c r="L958">
        <v>42</v>
      </c>
    </row>
    <row r="960" spans="12:12" x14ac:dyDescent="0.3">
      <c r="L960">
        <v>56</v>
      </c>
    </row>
    <row r="961" spans="11:12" x14ac:dyDescent="0.3">
      <c r="L961">
        <v>600</v>
      </c>
    </row>
    <row r="962" spans="11:12" x14ac:dyDescent="0.3">
      <c r="L962">
        <v>100</v>
      </c>
    </row>
    <row r="963" spans="11:12" x14ac:dyDescent="0.3">
      <c r="L963">
        <v>600</v>
      </c>
    </row>
    <row r="964" spans="11:12" x14ac:dyDescent="0.3">
      <c r="L964">
        <v>58</v>
      </c>
    </row>
    <row r="965" spans="11:12" x14ac:dyDescent="0.3">
      <c r="L965">
        <v>33</v>
      </c>
    </row>
    <row r="967" spans="11:12" x14ac:dyDescent="0.3">
      <c r="L967">
        <v>594</v>
      </c>
    </row>
    <row r="968" spans="11:12" x14ac:dyDescent="0.3">
      <c r="L968">
        <v>50</v>
      </c>
    </row>
    <row r="969" spans="11:12" x14ac:dyDescent="0.3">
      <c r="K969">
        <v>102</v>
      </c>
      <c r="L969">
        <v>585</v>
      </c>
    </row>
    <row r="970" spans="11:12" x14ac:dyDescent="0.3">
      <c r="L970">
        <v>94</v>
      </c>
    </row>
    <row r="971" spans="11:12" x14ac:dyDescent="0.3">
      <c r="L971">
        <v>580</v>
      </c>
    </row>
    <row r="972" spans="11:12" x14ac:dyDescent="0.3">
      <c r="L972">
        <v>2</v>
      </c>
    </row>
    <row r="973" spans="11:12" x14ac:dyDescent="0.3">
      <c r="L973">
        <v>578</v>
      </c>
    </row>
    <row r="974" spans="11:12" x14ac:dyDescent="0.3">
      <c r="K974">
        <v>249</v>
      </c>
      <c r="L974">
        <v>46</v>
      </c>
    </row>
    <row r="976" spans="11:12" x14ac:dyDescent="0.3">
      <c r="L976">
        <v>60</v>
      </c>
    </row>
    <row r="977" spans="12:12" x14ac:dyDescent="0.3">
      <c r="L977">
        <v>41</v>
      </c>
    </row>
    <row r="978" spans="12:12" x14ac:dyDescent="0.3">
      <c r="L978">
        <v>575</v>
      </c>
    </row>
    <row r="979" spans="12:12" x14ac:dyDescent="0.3">
      <c r="L979">
        <v>569</v>
      </c>
    </row>
    <row r="980" spans="12:12" x14ac:dyDescent="0.3">
      <c r="L980">
        <v>551</v>
      </c>
    </row>
    <row r="981" spans="12:12" x14ac:dyDescent="0.3">
      <c r="L981">
        <v>550</v>
      </c>
    </row>
    <row r="982" spans="12:12" x14ac:dyDescent="0.3">
      <c r="L982">
        <v>11</v>
      </c>
    </row>
    <row r="984" spans="12:12" x14ac:dyDescent="0.3">
      <c r="L984">
        <v>86</v>
      </c>
    </row>
    <row r="985" spans="12:12" x14ac:dyDescent="0.3">
      <c r="L985">
        <v>47</v>
      </c>
    </row>
    <row r="986" spans="12:12" x14ac:dyDescent="0.3">
      <c r="L986">
        <v>10</v>
      </c>
    </row>
    <row r="988" spans="12:12" x14ac:dyDescent="0.3">
      <c r="L988">
        <v>10</v>
      </c>
    </row>
    <row r="989" spans="12:12" x14ac:dyDescent="0.3">
      <c r="L989">
        <v>1</v>
      </c>
    </row>
    <row r="990" spans="12:12" x14ac:dyDescent="0.3">
      <c r="L990">
        <v>24</v>
      </c>
    </row>
    <row r="991" spans="12:12" x14ac:dyDescent="0.3">
      <c r="L991">
        <v>546</v>
      </c>
    </row>
    <row r="992" spans="12:12" x14ac:dyDescent="0.3">
      <c r="L992">
        <v>42</v>
      </c>
    </row>
    <row r="993" spans="11:12" x14ac:dyDescent="0.3">
      <c r="L993">
        <v>529</v>
      </c>
    </row>
    <row r="994" spans="11:12" x14ac:dyDescent="0.3">
      <c r="K994">
        <v>96</v>
      </c>
      <c r="L994">
        <v>525</v>
      </c>
    </row>
    <row r="995" spans="11:12" x14ac:dyDescent="0.3">
      <c r="K995">
        <v>153</v>
      </c>
      <c r="L995">
        <v>525</v>
      </c>
    </row>
    <row r="996" spans="11:12" x14ac:dyDescent="0.3">
      <c r="L996">
        <v>1</v>
      </c>
    </row>
    <row r="997" spans="11:12" x14ac:dyDescent="0.3">
      <c r="L997">
        <v>56</v>
      </c>
    </row>
    <row r="998" spans="11:12" x14ac:dyDescent="0.3">
      <c r="L998">
        <v>524</v>
      </c>
    </row>
    <row r="1000" spans="11:12" x14ac:dyDescent="0.3">
      <c r="K1000">
        <v>209</v>
      </c>
      <c r="L1000">
        <v>38</v>
      </c>
    </row>
    <row r="1001" spans="11:12" x14ac:dyDescent="0.3">
      <c r="L1001">
        <v>5</v>
      </c>
    </row>
    <row r="1002" spans="11:12" x14ac:dyDescent="0.3">
      <c r="L1002">
        <v>37</v>
      </c>
    </row>
    <row r="1003" spans="11:12" x14ac:dyDescent="0.3">
      <c r="L1003">
        <v>61</v>
      </c>
    </row>
    <row r="1004" spans="11:12" x14ac:dyDescent="0.3">
      <c r="L1004">
        <v>26</v>
      </c>
    </row>
    <row r="1005" spans="11:12" x14ac:dyDescent="0.3">
      <c r="L1005">
        <v>60</v>
      </c>
    </row>
    <row r="1006" spans="11:12" x14ac:dyDescent="0.3">
      <c r="L1006">
        <v>100</v>
      </c>
    </row>
    <row r="1007" spans="11:12" x14ac:dyDescent="0.3">
      <c r="K1007">
        <v>540</v>
      </c>
      <c r="L1007">
        <v>518</v>
      </c>
    </row>
    <row r="1008" spans="11:12" x14ac:dyDescent="0.3">
      <c r="L1008">
        <v>37</v>
      </c>
    </row>
    <row r="1009" spans="11:12" x14ac:dyDescent="0.3">
      <c r="L1009">
        <v>31</v>
      </c>
    </row>
    <row r="1010" spans="11:12" x14ac:dyDescent="0.3">
      <c r="L1010">
        <v>24</v>
      </c>
    </row>
    <row r="1011" spans="11:12" x14ac:dyDescent="0.3">
      <c r="K1011">
        <v>145</v>
      </c>
      <c r="L1011">
        <v>512</v>
      </c>
    </row>
    <row r="1012" spans="11:12" x14ac:dyDescent="0.3">
      <c r="L1012">
        <v>509</v>
      </c>
    </row>
    <row r="1013" spans="11:12" x14ac:dyDescent="0.3">
      <c r="L1013">
        <v>44</v>
      </c>
    </row>
    <row r="1014" spans="11:12" x14ac:dyDescent="0.3">
      <c r="K1014">
        <v>240</v>
      </c>
      <c r="L1014">
        <v>503</v>
      </c>
    </row>
    <row r="1015" spans="11:12" x14ac:dyDescent="0.3">
      <c r="L1015">
        <v>14</v>
      </c>
    </row>
    <row r="1016" spans="11:12" x14ac:dyDescent="0.3">
      <c r="L1016">
        <v>18</v>
      </c>
    </row>
    <row r="1017" spans="11:12" x14ac:dyDescent="0.3">
      <c r="L1017">
        <v>3</v>
      </c>
    </row>
    <row r="1020" spans="11:12" x14ac:dyDescent="0.3">
      <c r="L1020">
        <v>36</v>
      </c>
    </row>
    <row r="1021" spans="11:12" x14ac:dyDescent="0.3">
      <c r="L1021">
        <v>26</v>
      </c>
    </row>
    <row r="1022" spans="11:12" x14ac:dyDescent="0.3">
      <c r="L1022">
        <v>501</v>
      </c>
    </row>
    <row r="1023" spans="11:12" x14ac:dyDescent="0.3">
      <c r="L1023">
        <v>27</v>
      </c>
    </row>
    <row r="1025" spans="12:12" x14ac:dyDescent="0.3">
      <c r="L1025">
        <v>77</v>
      </c>
    </row>
    <row r="1026" spans="12:12" x14ac:dyDescent="0.3">
      <c r="L1026">
        <v>34</v>
      </c>
    </row>
    <row r="1027" spans="12:12" x14ac:dyDescent="0.3">
      <c r="L1027">
        <v>100</v>
      </c>
    </row>
    <row r="1028" spans="12:12" x14ac:dyDescent="0.3">
      <c r="L1028">
        <v>500</v>
      </c>
    </row>
    <row r="1029" spans="12:12" x14ac:dyDescent="0.3">
      <c r="L1029">
        <v>15</v>
      </c>
    </row>
    <row r="1031" spans="12:12" x14ac:dyDescent="0.3">
      <c r="L1031">
        <v>500</v>
      </c>
    </row>
    <row r="1032" spans="12:12" x14ac:dyDescent="0.3">
      <c r="L1032">
        <v>12</v>
      </c>
    </row>
    <row r="1033" spans="12:12" x14ac:dyDescent="0.3">
      <c r="L1033">
        <v>69</v>
      </c>
    </row>
    <row r="1034" spans="12:12" x14ac:dyDescent="0.3">
      <c r="L1034">
        <v>15</v>
      </c>
    </row>
    <row r="1035" spans="12:12" x14ac:dyDescent="0.3">
      <c r="L1035">
        <v>22</v>
      </c>
    </row>
    <row r="1037" spans="12:12" x14ac:dyDescent="0.3">
      <c r="L1037">
        <v>500</v>
      </c>
    </row>
    <row r="1038" spans="12:12" x14ac:dyDescent="0.3">
      <c r="L1038">
        <v>18</v>
      </c>
    </row>
    <row r="1039" spans="12:12" x14ac:dyDescent="0.3">
      <c r="L1039">
        <v>29</v>
      </c>
    </row>
    <row r="1040" spans="12:12" x14ac:dyDescent="0.3">
      <c r="L1040">
        <v>500</v>
      </c>
    </row>
    <row r="1041" spans="12:12" x14ac:dyDescent="0.3">
      <c r="L1041">
        <v>21</v>
      </c>
    </row>
    <row r="1044" spans="12:12" x14ac:dyDescent="0.3">
      <c r="L1044">
        <v>50</v>
      </c>
    </row>
    <row r="1046" spans="12:12" x14ac:dyDescent="0.3">
      <c r="L1046">
        <v>50</v>
      </c>
    </row>
    <row r="1047" spans="12:12" x14ac:dyDescent="0.3">
      <c r="L1047">
        <v>1</v>
      </c>
    </row>
    <row r="1048" spans="12:12" x14ac:dyDescent="0.3">
      <c r="L1048">
        <v>15</v>
      </c>
    </row>
    <row r="1050" spans="12:12" x14ac:dyDescent="0.3">
      <c r="L1050">
        <v>72</v>
      </c>
    </row>
    <row r="1051" spans="12:12" x14ac:dyDescent="0.3">
      <c r="L1051">
        <v>85</v>
      </c>
    </row>
    <row r="1052" spans="12:12" x14ac:dyDescent="0.3">
      <c r="L1052">
        <v>81</v>
      </c>
    </row>
    <row r="1053" spans="12:12" x14ac:dyDescent="0.3">
      <c r="L1053">
        <v>58</v>
      </c>
    </row>
    <row r="1055" spans="12:12" x14ac:dyDescent="0.3">
      <c r="L1055">
        <v>11</v>
      </c>
    </row>
    <row r="1056" spans="12:12" x14ac:dyDescent="0.3">
      <c r="L1056">
        <v>2</v>
      </c>
    </row>
    <row r="1057" spans="11:12" x14ac:dyDescent="0.3">
      <c r="L1057">
        <v>500</v>
      </c>
    </row>
    <row r="1058" spans="11:12" x14ac:dyDescent="0.3">
      <c r="L1058">
        <v>75</v>
      </c>
    </row>
    <row r="1059" spans="11:12" x14ac:dyDescent="0.3">
      <c r="L1059">
        <v>500</v>
      </c>
    </row>
    <row r="1061" spans="11:12" x14ac:dyDescent="0.3">
      <c r="L1061">
        <v>35</v>
      </c>
    </row>
    <row r="1062" spans="11:12" x14ac:dyDescent="0.3">
      <c r="L1062">
        <v>39</v>
      </c>
    </row>
    <row r="1063" spans="11:12" x14ac:dyDescent="0.3">
      <c r="L1063">
        <v>70</v>
      </c>
    </row>
    <row r="1064" spans="11:12" x14ac:dyDescent="0.3">
      <c r="L1064">
        <v>45</v>
      </c>
    </row>
    <row r="1065" spans="11:12" x14ac:dyDescent="0.3">
      <c r="L1065">
        <v>500</v>
      </c>
    </row>
    <row r="1066" spans="11:12" x14ac:dyDescent="0.3">
      <c r="L1066">
        <v>500</v>
      </c>
    </row>
    <row r="1067" spans="11:12" x14ac:dyDescent="0.3">
      <c r="K1067">
        <v>130</v>
      </c>
      <c r="L1067">
        <v>483</v>
      </c>
    </row>
    <row r="1068" spans="11:12" x14ac:dyDescent="0.3">
      <c r="L1068">
        <v>42</v>
      </c>
    </row>
    <row r="1070" spans="11:12" x14ac:dyDescent="0.3">
      <c r="L1070">
        <v>480</v>
      </c>
    </row>
    <row r="1071" spans="11:12" x14ac:dyDescent="0.3">
      <c r="K1071">
        <v>270</v>
      </c>
      <c r="L1071">
        <v>475</v>
      </c>
    </row>
    <row r="1072" spans="11:12" x14ac:dyDescent="0.3">
      <c r="L1072">
        <v>80</v>
      </c>
    </row>
    <row r="1073" spans="12:12" x14ac:dyDescent="0.3">
      <c r="L1073">
        <v>26</v>
      </c>
    </row>
    <row r="1074" spans="12:12" x14ac:dyDescent="0.3">
      <c r="L1074">
        <v>11</v>
      </c>
    </row>
    <row r="1075" spans="12:12" x14ac:dyDescent="0.3">
      <c r="L1075">
        <v>470</v>
      </c>
    </row>
    <row r="1076" spans="12:12" x14ac:dyDescent="0.3">
      <c r="L1076">
        <v>64</v>
      </c>
    </row>
    <row r="1077" spans="12:12" x14ac:dyDescent="0.3">
      <c r="L1077">
        <v>45</v>
      </c>
    </row>
    <row r="1078" spans="12:12" x14ac:dyDescent="0.3">
      <c r="L1078">
        <v>17</v>
      </c>
    </row>
    <row r="1079" spans="12:12" x14ac:dyDescent="0.3">
      <c r="L1079">
        <v>35</v>
      </c>
    </row>
    <row r="1080" spans="12:12" x14ac:dyDescent="0.3">
      <c r="L1080">
        <v>95</v>
      </c>
    </row>
    <row r="1081" spans="12:12" x14ac:dyDescent="0.3">
      <c r="L1081">
        <v>57</v>
      </c>
    </row>
    <row r="1082" spans="12:12" x14ac:dyDescent="0.3">
      <c r="L1082">
        <v>37</v>
      </c>
    </row>
    <row r="1083" spans="12:12" x14ac:dyDescent="0.3">
      <c r="L1083">
        <v>57</v>
      </c>
    </row>
    <row r="1084" spans="12:12" x14ac:dyDescent="0.3">
      <c r="L1084">
        <v>50</v>
      </c>
    </row>
    <row r="1085" spans="12:12" x14ac:dyDescent="0.3">
      <c r="L1085">
        <v>60</v>
      </c>
    </row>
    <row r="1086" spans="12:12" x14ac:dyDescent="0.3">
      <c r="L1086">
        <v>50</v>
      </c>
    </row>
    <row r="1087" spans="12:12" x14ac:dyDescent="0.3">
      <c r="L1087">
        <v>3</v>
      </c>
    </row>
    <row r="1088" spans="12:12" x14ac:dyDescent="0.3">
      <c r="L1088">
        <v>91</v>
      </c>
    </row>
    <row r="1089" spans="11:12" x14ac:dyDescent="0.3">
      <c r="L1089">
        <v>2</v>
      </c>
    </row>
    <row r="1090" spans="11:12" x14ac:dyDescent="0.3">
      <c r="L1090">
        <v>3</v>
      </c>
    </row>
    <row r="1092" spans="11:12" x14ac:dyDescent="0.3">
      <c r="K1092">
        <v>120</v>
      </c>
      <c r="L1092">
        <v>458</v>
      </c>
    </row>
    <row r="1093" spans="11:12" x14ac:dyDescent="0.3">
      <c r="K1093">
        <v>240</v>
      </c>
      <c r="L1093">
        <v>457</v>
      </c>
    </row>
    <row r="1094" spans="11:12" x14ac:dyDescent="0.3">
      <c r="L1094">
        <v>100</v>
      </c>
    </row>
    <row r="1096" spans="11:12" x14ac:dyDescent="0.3">
      <c r="L1096">
        <v>30</v>
      </c>
    </row>
    <row r="1097" spans="11:12" x14ac:dyDescent="0.3">
      <c r="L1097">
        <v>6</v>
      </c>
    </row>
    <row r="1098" spans="11:12" x14ac:dyDescent="0.3">
      <c r="K1098">
        <v>200</v>
      </c>
      <c r="L1098">
        <v>451</v>
      </c>
    </row>
    <row r="1099" spans="11:12" x14ac:dyDescent="0.3">
      <c r="L1099">
        <v>450</v>
      </c>
    </row>
    <row r="1100" spans="11:12" x14ac:dyDescent="0.3">
      <c r="L1100">
        <v>24</v>
      </c>
    </row>
    <row r="1101" spans="11:12" x14ac:dyDescent="0.3">
      <c r="L1101">
        <v>14</v>
      </c>
    </row>
    <row r="1103" spans="11:12" x14ac:dyDescent="0.3">
      <c r="L1103">
        <v>6</v>
      </c>
    </row>
    <row r="1104" spans="11:12" x14ac:dyDescent="0.3">
      <c r="L1104">
        <v>450</v>
      </c>
    </row>
    <row r="1105" spans="11:12" x14ac:dyDescent="0.3">
      <c r="L1105">
        <v>26</v>
      </c>
    </row>
    <row r="1106" spans="11:12" x14ac:dyDescent="0.3">
      <c r="L1106">
        <v>50</v>
      </c>
    </row>
    <row r="1107" spans="11:12" x14ac:dyDescent="0.3">
      <c r="L1107">
        <v>448</v>
      </c>
    </row>
    <row r="1108" spans="11:12" x14ac:dyDescent="0.3">
      <c r="L1108">
        <v>11</v>
      </c>
    </row>
    <row r="1109" spans="11:12" x14ac:dyDescent="0.3">
      <c r="L1109">
        <v>3</v>
      </c>
    </row>
    <row r="1110" spans="11:12" x14ac:dyDescent="0.3">
      <c r="L1110">
        <v>33</v>
      </c>
    </row>
    <row r="1111" spans="11:12" x14ac:dyDescent="0.3">
      <c r="L1111">
        <v>445</v>
      </c>
    </row>
    <row r="1112" spans="11:12" x14ac:dyDescent="0.3">
      <c r="K1112">
        <v>216</v>
      </c>
      <c r="L1112">
        <v>441</v>
      </c>
    </row>
    <row r="1113" spans="11:12" x14ac:dyDescent="0.3">
      <c r="L1113">
        <v>13</v>
      </c>
    </row>
    <row r="1114" spans="11:12" x14ac:dyDescent="0.3">
      <c r="L1114">
        <v>436</v>
      </c>
    </row>
    <row r="1115" spans="11:12" x14ac:dyDescent="0.3">
      <c r="L1115">
        <v>21</v>
      </c>
    </row>
    <row r="1116" spans="11:12" x14ac:dyDescent="0.3">
      <c r="L1116">
        <v>26</v>
      </c>
    </row>
    <row r="1117" spans="11:12" x14ac:dyDescent="0.3">
      <c r="L1117">
        <v>13</v>
      </c>
    </row>
    <row r="1118" spans="11:12" x14ac:dyDescent="0.3">
      <c r="L1118">
        <v>23</v>
      </c>
    </row>
    <row r="1119" spans="11:12" x14ac:dyDescent="0.3">
      <c r="L1119">
        <v>3</v>
      </c>
    </row>
    <row r="1120" spans="11:12" x14ac:dyDescent="0.3">
      <c r="L1120">
        <v>11</v>
      </c>
    </row>
    <row r="1121" spans="11:12" x14ac:dyDescent="0.3">
      <c r="L1121">
        <v>2</v>
      </c>
    </row>
    <row r="1122" spans="11:12" x14ac:dyDescent="0.3">
      <c r="K1122">
        <v>120</v>
      </c>
      <c r="L1122">
        <v>435</v>
      </c>
    </row>
    <row r="1123" spans="11:12" x14ac:dyDescent="0.3">
      <c r="L1123">
        <v>432</v>
      </c>
    </row>
    <row r="1124" spans="11:12" x14ac:dyDescent="0.3">
      <c r="L1124">
        <v>30</v>
      </c>
    </row>
    <row r="1125" spans="11:12" x14ac:dyDescent="0.3">
      <c r="L1125">
        <v>21</v>
      </c>
    </row>
    <row r="1126" spans="11:12" x14ac:dyDescent="0.3">
      <c r="L1126">
        <v>14</v>
      </c>
    </row>
    <row r="1127" spans="11:12" x14ac:dyDescent="0.3">
      <c r="L1127">
        <v>68</v>
      </c>
    </row>
    <row r="1128" spans="11:12" x14ac:dyDescent="0.3">
      <c r="L1128">
        <v>7</v>
      </c>
    </row>
    <row r="1129" spans="11:12" x14ac:dyDescent="0.3">
      <c r="L1129">
        <v>29</v>
      </c>
    </row>
    <row r="1130" spans="11:12" x14ac:dyDescent="0.3">
      <c r="L1130">
        <v>419</v>
      </c>
    </row>
    <row r="1131" spans="11:12" x14ac:dyDescent="0.3">
      <c r="L1131">
        <v>9</v>
      </c>
    </row>
    <row r="1133" spans="11:12" x14ac:dyDescent="0.3">
      <c r="L1133">
        <v>39</v>
      </c>
    </row>
    <row r="1134" spans="11:12" x14ac:dyDescent="0.3">
      <c r="L1134">
        <v>26</v>
      </c>
    </row>
    <row r="1135" spans="11:12" x14ac:dyDescent="0.3">
      <c r="L1135">
        <v>1</v>
      </c>
    </row>
    <row r="1136" spans="11:12" x14ac:dyDescent="0.3">
      <c r="L1136">
        <v>21</v>
      </c>
    </row>
    <row r="1137" spans="11:12" x14ac:dyDescent="0.3">
      <c r="K1137">
        <v>215</v>
      </c>
      <c r="L1137">
        <v>416</v>
      </c>
    </row>
    <row r="1138" spans="11:12" x14ac:dyDescent="0.3">
      <c r="L1138">
        <v>16</v>
      </c>
    </row>
    <row r="1139" spans="11:12" x14ac:dyDescent="0.3">
      <c r="K1139">
        <v>249</v>
      </c>
      <c r="L1139">
        <v>410</v>
      </c>
    </row>
    <row r="1140" spans="11:12" x14ac:dyDescent="0.3">
      <c r="L1140">
        <v>400</v>
      </c>
    </row>
    <row r="1143" spans="11:12" x14ac:dyDescent="0.3">
      <c r="L1143">
        <v>400</v>
      </c>
    </row>
    <row r="1144" spans="11:12" x14ac:dyDescent="0.3">
      <c r="L1144">
        <v>3</v>
      </c>
    </row>
    <row r="1145" spans="11:12" x14ac:dyDescent="0.3">
      <c r="L1145">
        <v>400</v>
      </c>
    </row>
    <row r="1147" spans="11:12" x14ac:dyDescent="0.3">
      <c r="L1147">
        <v>16</v>
      </c>
    </row>
    <row r="1148" spans="11:12" x14ac:dyDescent="0.3">
      <c r="L1148">
        <v>16</v>
      </c>
    </row>
    <row r="1149" spans="11:12" x14ac:dyDescent="0.3">
      <c r="L1149">
        <v>10</v>
      </c>
    </row>
    <row r="1150" spans="11:12" x14ac:dyDescent="0.3">
      <c r="L1150">
        <v>10</v>
      </c>
    </row>
    <row r="1151" spans="11:12" x14ac:dyDescent="0.3">
      <c r="L1151">
        <v>3</v>
      </c>
    </row>
    <row r="1152" spans="11:12" x14ac:dyDescent="0.3">
      <c r="K1152">
        <v>249</v>
      </c>
      <c r="L1152">
        <v>390</v>
      </c>
    </row>
    <row r="1153" spans="11:12" x14ac:dyDescent="0.3">
      <c r="K1153">
        <v>193</v>
      </c>
      <c r="L1153">
        <v>2</v>
      </c>
    </row>
    <row r="1154" spans="11:12" x14ac:dyDescent="0.3">
      <c r="L1154">
        <v>60</v>
      </c>
    </row>
    <row r="1155" spans="11:12" x14ac:dyDescent="0.3">
      <c r="L1155">
        <v>40</v>
      </c>
    </row>
    <row r="1156" spans="11:12" x14ac:dyDescent="0.3">
      <c r="L1156">
        <v>4</v>
      </c>
    </row>
    <row r="1159" spans="11:12" x14ac:dyDescent="0.3">
      <c r="L1159">
        <v>13</v>
      </c>
    </row>
    <row r="1161" spans="11:12" x14ac:dyDescent="0.3">
      <c r="L1161">
        <v>61</v>
      </c>
    </row>
    <row r="1162" spans="11:12" x14ac:dyDescent="0.3">
      <c r="L1162">
        <v>1</v>
      </c>
    </row>
    <row r="1163" spans="11:12" x14ac:dyDescent="0.3">
      <c r="L1163">
        <v>6</v>
      </c>
    </row>
    <row r="1166" spans="11:12" x14ac:dyDescent="0.3">
      <c r="L1166">
        <v>100</v>
      </c>
    </row>
    <row r="1168" spans="11:12" x14ac:dyDescent="0.3">
      <c r="L1168">
        <v>59</v>
      </c>
    </row>
    <row r="1169" spans="11:12" x14ac:dyDescent="0.3">
      <c r="K1169">
        <v>270</v>
      </c>
      <c r="L1169">
        <v>384</v>
      </c>
    </row>
    <row r="1170" spans="11:12" x14ac:dyDescent="0.3">
      <c r="L1170">
        <v>65</v>
      </c>
    </row>
    <row r="1171" spans="11:12" x14ac:dyDescent="0.3">
      <c r="L1171">
        <v>370</v>
      </c>
    </row>
    <row r="1172" spans="11:12" x14ac:dyDescent="0.3">
      <c r="L1172">
        <v>34</v>
      </c>
    </row>
    <row r="1173" spans="11:12" x14ac:dyDescent="0.3">
      <c r="L1173">
        <v>38</v>
      </c>
    </row>
    <row r="1174" spans="11:12" x14ac:dyDescent="0.3">
      <c r="L1174">
        <v>100</v>
      </c>
    </row>
    <row r="1175" spans="11:12" x14ac:dyDescent="0.3">
      <c r="K1175">
        <v>300</v>
      </c>
      <c r="L1175">
        <v>363</v>
      </c>
    </row>
    <row r="1176" spans="11:12" x14ac:dyDescent="0.3">
      <c r="L1176">
        <v>50</v>
      </c>
    </row>
    <row r="1177" spans="11:12" x14ac:dyDescent="0.3">
      <c r="L1177">
        <v>35</v>
      </c>
    </row>
    <row r="1178" spans="11:12" x14ac:dyDescent="0.3">
      <c r="L1178">
        <v>30</v>
      </c>
    </row>
    <row r="1179" spans="11:12" x14ac:dyDescent="0.3">
      <c r="L1179">
        <v>41</v>
      </c>
    </row>
    <row r="1180" spans="11:12" x14ac:dyDescent="0.3">
      <c r="K1180">
        <v>298</v>
      </c>
      <c r="L1180">
        <v>356</v>
      </c>
    </row>
    <row r="1181" spans="11:12" x14ac:dyDescent="0.3">
      <c r="L1181">
        <v>38</v>
      </c>
    </row>
    <row r="1182" spans="11:12" x14ac:dyDescent="0.3">
      <c r="L1182">
        <v>350</v>
      </c>
    </row>
    <row r="1183" spans="11:12" x14ac:dyDescent="0.3">
      <c r="L1183">
        <v>31</v>
      </c>
    </row>
    <row r="1184" spans="11:12" x14ac:dyDescent="0.3">
      <c r="L1184">
        <v>347</v>
      </c>
    </row>
    <row r="1185" spans="11:12" x14ac:dyDescent="0.3">
      <c r="K1185">
        <v>185</v>
      </c>
      <c r="L1185">
        <v>340</v>
      </c>
    </row>
    <row r="1186" spans="11:12" x14ac:dyDescent="0.3">
      <c r="L1186">
        <v>45</v>
      </c>
    </row>
    <row r="1187" spans="11:12" x14ac:dyDescent="0.3">
      <c r="L1187">
        <v>25</v>
      </c>
    </row>
    <row r="1188" spans="11:12" x14ac:dyDescent="0.3">
      <c r="L1188">
        <v>56</v>
      </c>
    </row>
    <row r="1189" spans="11:12" x14ac:dyDescent="0.3">
      <c r="L1189">
        <v>40</v>
      </c>
    </row>
    <row r="1190" spans="11:12" x14ac:dyDescent="0.3">
      <c r="L1190">
        <v>39</v>
      </c>
    </row>
    <row r="1191" spans="11:12" x14ac:dyDescent="0.3">
      <c r="L1191">
        <v>56</v>
      </c>
    </row>
    <row r="1192" spans="11:12" x14ac:dyDescent="0.3">
      <c r="L1192">
        <v>30</v>
      </c>
    </row>
    <row r="1193" spans="11:12" x14ac:dyDescent="0.3">
      <c r="L1193">
        <v>53</v>
      </c>
    </row>
    <row r="1194" spans="11:12" x14ac:dyDescent="0.3">
      <c r="L1194">
        <v>71</v>
      </c>
    </row>
    <row r="1196" spans="11:12" x14ac:dyDescent="0.3">
      <c r="L1196">
        <v>100</v>
      </c>
    </row>
    <row r="1197" spans="11:12" x14ac:dyDescent="0.3">
      <c r="L1197">
        <v>33</v>
      </c>
    </row>
    <row r="1198" spans="11:12" x14ac:dyDescent="0.3">
      <c r="L1198">
        <v>13</v>
      </c>
    </row>
    <row r="1199" spans="11:12" x14ac:dyDescent="0.3">
      <c r="K1199">
        <v>235</v>
      </c>
      <c r="L1199">
        <v>332</v>
      </c>
    </row>
    <row r="1200" spans="11:12" x14ac:dyDescent="0.3">
      <c r="L1200">
        <v>26</v>
      </c>
    </row>
    <row r="1201" spans="11:12" x14ac:dyDescent="0.3">
      <c r="L1201">
        <v>328</v>
      </c>
    </row>
    <row r="1202" spans="11:12" x14ac:dyDescent="0.3">
      <c r="K1202">
        <v>249</v>
      </c>
      <c r="L1202">
        <v>323</v>
      </c>
    </row>
    <row r="1203" spans="11:12" x14ac:dyDescent="0.3">
      <c r="L1203">
        <v>322</v>
      </c>
    </row>
    <row r="1205" spans="11:12" x14ac:dyDescent="0.3">
      <c r="L1205">
        <v>314</v>
      </c>
    </row>
    <row r="1206" spans="11:12" x14ac:dyDescent="0.3">
      <c r="L1206">
        <v>61</v>
      </c>
    </row>
    <row r="1207" spans="11:12" x14ac:dyDescent="0.3">
      <c r="L1207">
        <v>37</v>
      </c>
    </row>
    <row r="1209" spans="11:12" x14ac:dyDescent="0.3">
      <c r="L1209">
        <v>10</v>
      </c>
    </row>
    <row r="1210" spans="11:12" x14ac:dyDescent="0.3">
      <c r="L1210">
        <v>80</v>
      </c>
    </row>
    <row r="1211" spans="11:12" x14ac:dyDescent="0.3">
      <c r="L1211">
        <v>74</v>
      </c>
    </row>
    <row r="1212" spans="11:12" x14ac:dyDescent="0.3">
      <c r="L1212">
        <v>56</v>
      </c>
    </row>
    <row r="1213" spans="11:12" x14ac:dyDescent="0.3">
      <c r="L1213">
        <v>50</v>
      </c>
    </row>
    <row r="1214" spans="11:12" x14ac:dyDescent="0.3">
      <c r="L1214">
        <v>2</v>
      </c>
    </row>
    <row r="1215" spans="11:12" x14ac:dyDescent="0.3">
      <c r="L1215">
        <v>34</v>
      </c>
    </row>
    <row r="1216" spans="11:12" x14ac:dyDescent="0.3">
      <c r="L1216">
        <v>55</v>
      </c>
    </row>
    <row r="1217" spans="11:12" x14ac:dyDescent="0.3">
      <c r="L1217">
        <v>70</v>
      </c>
    </row>
    <row r="1219" spans="11:12" x14ac:dyDescent="0.3">
      <c r="L1219">
        <v>100</v>
      </c>
    </row>
    <row r="1220" spans="11:12" x14ac:dyDescent="0.3">
      <c r="L1220">
        <v>31</v>
      </c>
    </row>
    <row r="1221" spans="11:12" x14ac:dyDescent="0.3">
      <c r="K1221">
        <v>210</v>
      </c>
      <c r="L1221">
        <v>311</v>
      </c>
    </row>
    <row r="1222" spans="11:12" x14ac:dyDescent="0.3">
      <c r="L1222">
        <v>54</v>
      </c>
    </row>
    <row r="1223" spans="11:12" x14ac:dyDescent="0.3">
      <c r="L1223">
        <v>41</v>
      </c>
    </row>
    <row r="1224" spans="11:12" x14ac:dyDescent="0.3">
      <c r="L1224">
        <v>37</v>
      </c>
    </row>
    <row r="1225" spans="11:12" x14ac:dyDescent="0.3">
      <c r="L1225">
        <v>300</v>
      </c>
    </row>
    <row r="1226" spans="11:12" x14ac:dyDescent="0.3">
      <c r="L1226">
        <v>23</v>
      </c>
    </row>
    <row r="1227" spans="11:12" x14ac:dyDescent="0.3">
      <c r="L1227">
        <v>89</v>
      </c>
    </row>
    <row r="1229" spans="11:12" x14ac:dyDescent="0.3">
      <c r="L1229">
        <v>4</v>
      </c>
    </row>
    <row r="1231" spans="11:12" x14ac:dyDescent="0.3">
      <c r="L1231">
        <v>2</v>
      </c>
    </row>
    <row r="1232" spans="11:12" x14ac:dyDescent="0.3">
      <c r="L1232">
        <v>48</v>
      </c>
    </row>
    <row r="1233" spans="12:12" x14ac:dyDescent="0.3">
      <c r="L1233">
        <v>100</v>
      </c>
    </row>
    <row r="1234" spans="12:12" x14ac:dyDescent="0.3">
      <c r="L1234">
        <v>30</v>
      </c>
    </row>
    <row r="1235" spans="12:12" x14ac:dyDescent="0.3">
      <c r="L1235">
        <v>3</v>
      </c>
    </row>
    <row r="1236" spans="12:12" x14ac:dyDescent="0.3">
      <c r="L1236">
        <v>50</v>
      </c>
    </row>
    <row r="1237" spans="12:12" x14ac:dyDescent="0.3">
      <c r="L1237">
        <v>28</v>
      </c>
    </row>
    <row r="1239" spans="12:12" x14ac:dyDescent="0.3">
      <c r="L1239">
        <v>11</v>
      </c>
    </row>
    <row r="1240" spans="12:12" x14ac:dyDescent="0.3">
      <c r="L1240">
        <v>51</v>
      </c>
    </row>
    <row r="1241" spans="12:12" x14ac:dyDescent="0.3">
      <c r="L1241">
        <v>40</v>
      </c>
    </row>
    <row r="1244" spans="12:12" x14ac:dyDescent="0.3">
      <c r="L1244">
        <v>3</v>
      </c>
    </row>
    <row r="1245" spans="12:12" x14ac:dyDescent="0.3">
      <c r="L1245">
        <v>1</v>
      </c>
    </row>
    <row r="1246" spans="12:12" x14ac:dyDescent="0.3">
      <c r="L1246">
        <v>7</v>
      </c>
    </row>
    <row r="1248" spans="12:12" x14ac:dyDescent="0.3">
      <c r="L1248">
        <v>15</v>
      </c>
    </row>
    <row r="1249" spans="11:12" x14ac:dyDescent="0.3">
      <c r="L1249">
        <v>3</v>
      </c>
    </row>
    <row r="1250" spans="11:12" x14ac:dyDescent="0.3">
      <c r="L1250">
        <v>50</v>
      </c>
    </row>
    <row r="1251" spans="11:12" x14ac:dyDescent="0.3">
      <c r="L1251">
        <v>40</v>
      </c>
    </row>
    <row r="1252" spans="11:12" x14ac:dyDescent="0.3">
      <c r="L1252">
        <v>300</v>
      </c>
    </row>
    <row r="1253" spans="11:12" x14ac:dyDescent="0.3">
      <c r="L1253">
        <v>3</v>
      </c>
    </row>
    <row r="1254" spans="11:12" x14ac:dyDescent="0.3">
      <c r="L1254">
        <v>53</v>
      </c>
    </row>
    <row r="1256" spans="11:12" x14ac:dyDescent="0.3">
      <c r="L1256">
        <v>12</v>
      </c>
    </row>
    <row r="1257" spans="11:12" x14ac:dyDescent="0.3">
      <c r="L1257">
        <v>1</v>
      </c>
    </row>
    <row r="1258" spans="11:12" x14ac:dyDescent="0.3">
      <c r="L1258">
        <v>11</v>
      </c>
    </row>
    <row r="1259" spans="11:12" x14ac:dyDescent="0.3">
      <c r="L1259">
        <v>15</v>
      </c>
    </row>
    <row r="1260" spans="11:12" x14ac:dyDescent="0.3">
      <c r="K1260">
        <v>270</v>
      </c>
    </row>
    <row r="1261" spans="11:12" x14ac:dyDescent="0.3">
      <c r="L1261">
        <v>300</v>
      </c>
    </row>
    <row r="1262" spans="11:12" x14ac:dyDescent="0.3">
      <c r="K1262">
        <v>270</v>
      </c>
      <c r="L1262">
        <v>3</v>
      </c>
    </row>
    <row r="1263" spans="11:12" x14ac:dyDescent="0.3">
      <c r="K1263">
        <v>270</v>
      </c>
    </row>
    <row r="1265" spans="11:12" x14ac:dyDescent="0.3">
      <c r="K1265">
        <v>270</v>
      </c>
      <c r="L1265">
        <v>7</v>
      </c>
    </row>
    <row r="1266" spans="11:12" x14ac:dyDescent="0.3">
      <c r="L1266">
        <v>18</v>
      </c>
    </row>
    <row r="1267" spans="11:12" x14ac:dyDescent="0.3">
      <c r="K1267">
        <v>270</v>
      </c>
    </row>
    <row r="1269" spans="11:12" x14ac:dyDescent="0.3">
      <c r="L1269">
        <v>2</v>
      </c>
    </row>
    <row r="1272" spans="11:12" x14ac:dyDescent="0.3">
      <c r="L1272">
        <v>70</v>
      </c>
    </row>
    <row r="1273" spans="11:12" x14ac:dyDescent="0.3">
      <c r="L1273">
        <v>300</v>
      </c>
    </row>
    <row r="1274" spans="11:12" x14ac:dyDescent="0.3">
      <c r="L1274">
        <v>15</v>
      </c>
    </row>
    <row r="1280" spans="11:12" x14ac:dyDescent="0.3">
      <c r="L1280">
        <v>9</v>
      </c>
    </row>
    <row r="1282" spans="11:12" x14ac:dyDescent="0.3">
      <c r="L1282">
        <v>12</v>
      </c>
    </row>
    <row r="1283" spans="11:12" x14ac:dyDescent="0.3">
      <c r="K1283">
        <v>139</v>
      </c>
    </row>
    <row r="1285" spans="11:12" x14ac:dyDescent="0.3">
      <c r="L1285">
        <v>1</v>
      </c>
    </row>
    <row r="1286" spans="11:12" x14ac:dyDescent="0.3">
      <c r="L1286">
        <v>33</v>
      </c>
    </row>
    <row r="1288" spans="11:12" x14ac:dyDescent="0.3">
      <c r="L1288">
        <v>3</v>
      </c>
    </row>
    <row r="1289" spans="11:12" x14ac:dyDescent="0.3">
      <c r="K1289">
        <v>270</v>
      </c>
      <c r="L1289">
        <v>24</v>
      </c>
    </row>
    <row r="1290" spans="11:12" x14ac:dyDescent="0.3">
      <c r="L1290">
        <v>12</v>
      </c>
    </row>
    <row r="1292" spans="11:12" x14ac:dyDescent="0.3">
      <c r="L1292">
        <v>5</v>
      </c>
    </row>
    <row r="1293" spans="11:12" x14ac:dyDescent="0.3">
      <c r="L1293">
        <v>12</v>
      </c>
    </row>
    <row r="1294" spans="11:12" x14ac:dyDescent="0.3">
      <c r="L1294">
        <v>6</v>
      </c>
    </row>
    <row r="1295" spans="11:12" x14ac:dyDescent="0.3">
      <c r="L1295">
        <v>300</v>
      </c>
    </row>
    <row r="1296" spans="11:12" x14ac:dyDescent="0.3">
      <c r="L1296">
        <v>67</v>
      </c>
    </row>
    <row r="1299" spans="11:12" x14ac:dyDescent="0.3">
      <c r="K1299">
        <v>97</v>
      </c>
      <c r="L1299">
        <v>300</v>
      </c>
    </row>
    <row r="1300" spans="11:12" x14ac:dyDescent="0.3">
      <c r="L1300">
        <v>54</v>
      </c>
    </row>
    <row r="1301" spans="11:12" x14ac:dyDescent="0.3">
      <c r="L1301">
        <v>30</v>
      </c>
    </row>
    <row r="1302" spans="11:12" x14ac:dyDescent="0.3">
      <c r="L1302">
        <v>82</v>
      </c>
    </row>
    <row r="1303" spans="11:12" x14ac:dyDescent="0.3">
      <c r="L1303">
        <v>69</v>
      </c>
    </row>
    <row r="1304" spans="11:12" x14ac:dyDescent="0.3">
      <c r="L1304">
        <v>1</v>
      </c>
    </row>
    <row r="1305" spans="11:12" x14ac:dyDescent="0.3">
      <c r="L1305">
        <v>33</v>
      </c>
    </row>
    <row r="1307" spans="11:12" x14ac:dyDescent="0.3">
      <c r="L1307">
        <v>2</v>
      </c>
    </row>
    <row r="1308" spans="11:12" x14ac:dyDescent="0.3">
      <c r="K1308">
        <v>180</v>
      </c>
      <c r="L1308">
        <v>9</v>
      </c>
    </row>
    <row r="1310" spans="11:12" x14ac:dyDescent="0.3">
      <c r="L1310">
        <v>11</v>
      </c>
    </row>
    <row r="1312" spans="11:12" x14ac:dyDescent="0.3">
      <c r="L1312">
        <v>5</v>
      </c>
    </row>
    <row r="1313" spans="12:12" x14ac:dyDescent="0.3">
      <c r="L1313">
        <v>22</v>
      </c>
    </row>
    <row r="1315" spans="12:12" x14ac:dyDescent="0.3">
      <c r="L1315">
        <v>12</v>
      </c>
    </row>
    <row r="1317" spans="12:12" x14ac:dyDescent="0.3">
      <c r="L1317">
        <v>10</v>
      </c>
    </row>
    <row r="1319" spans="12:12" x14ac:dyDescent="0.3">
      <c r="L1319">
        <v>85</v>
      </c>
    </row>
    <row r="1320" spans="12:12" x14ac:dyDescent="0.3">
      <c r="L1320">
        <v>42</v>
      </c>
    </row>
    <row r="1321" spans="12:12" x14ac:dyDescent="0.3">
      <c r="L1321">
        <v>13</v>
      </c>
    </row>
    <row r="1323" spans="12:12" x14ac:dyDescent="0.3">
      <c r="L1323">
        <v>29</v>
      </c>
    </row>
    <row r="1328" spans="12:12" x14ac:dyDescent="0.3">
      <c r="L1328">
        <v>2</v>
      </c>
    </row>
    <row r="1329" spans="11:12" x14ac:dyDescent="0.3">
      <c r="K1329">
        <v>150</v>
      </c>
      <c r="L1329">
        <v>6</v>
      </c>
    </row>
    <row r="1330" spans="11:12" x14ac:dyDescent="0.3">
      <c r="L1330">
        <v>3</v>
      </c>
    </row>
    <row r="1331" spans="11:12" x14ac:dyDescent="0.3">
      <c r="L1331">
        <v>4</v>
      </c>
    </row>
    <row r="1334" spans="11:12" x14ac:dyDescent="0.3">
      <c r="K1334">
        <v>161</v>
      </c>
      <c r="L1334">
        <v>22</v>
      </c>
    </row>
    <row r="1335" spans="11:12" x14ac:dyDescent="0.3">
      <c r="L1335">
        <v>299</v>
      </c>
    </row>
    <row r="1337" spans="11:12" x14ac:dyDescent="0.3">
      <c r="K1337">
        <v>150</v>
      </c>
      <c r="L1337">
        <v>50</v>
      </c>
    </row>
    <row r="1338" spans="11:12" x14ac:dyDescent="0.3">
      <c r="L1338">
        <v>71</v>
      </c>
    </row>
    <row r="1340" spans="11:12" x14ac:dyDescent="0.3">
      <c r="L1340">
        <v>22</v>
      </c>
    </row>
    <row r="1342" spans="11:12" x14ac:dyDescent="0.3">
      <c r="K1342">
        <v>215</v>
      </c>
      <c r="L1342">
        <v>290</v>
      </c>
    </row>
    <row r="1343" spans="11:12" x14ac:dyDescent="0.3">
      <c r="K1343">
        <v>175</v>
      </c>
      <c r="L1343">
        <v>289</v>
      </c>
    </row>
    <row r="1344" spans="11:12" x14ac:dyDescent="0.3">
      <c r="L1344">
        <v>11</v>
      </c>
    </row>
    <row r="1345" spans="11:12" x14ac:dyDescent="0.3">
      <c r="L1345">
        <v>2</v>
      </c>
    </row>
    <row r="1346" spans="11:12" x14ac:dyDescent="0.3">
      <c r="K1346">
        <v>168</v>
      </c>
      <c r="L1346">
        <v>4</v>
      </c>
    </row>
    <row r="1350" spans="11:12" x14ac:dyDescent="0.3">
      <c r="L1350">
        <v>3</v>
      </c>
    </row>
    <row r="1351" spans="11:12" x14ac:dyDescent="0.3">
      <c r="L1351">
        <v>1</v>
      </c>
    </row>
    <row r="1353" spans="11:12" x14ac:dyDescent="0.3">
      <c r="L1353">
        <v>2</v>
      </c>
    </row>
    <row r="1354" spans="11:12" x14ac:dyDescent="0.3">
      <c r="L1354">
        <v>1</v>
      </c>
    </row>
    <row r="1355" spans="11:12" x14ac:dyDescent="0.3">
      <c r="L1355">
        <v>3</v>
      </c>
    </row>
    <row r="1356" spans="11:12" x14ac:dyDescent="0.3">
      <c r="L1356">
        <v>4</v>
      </c>
    </row>
    <row r="1357" spans="11:12" x14ac:dyDescent="0.3">
      <c r="L1357">
        <v>100</v>
      </c>
    </row>
    <row r="1358" spans="11:12" x14ac:dyDescent="0.3">
      <c r="L1358">
        <v>40</v>
      </c>
    </row>
    <row r="1359" spans="11:12" x14ac:dyDescent="0.3">
      <c r="L1359">
        <v>25</v>
      </c>
    </row>
    <row r="1360" spans="11:12" x14ac:dyDescent="0.3">
      <c r="L1360">
        <v>19</v>
      </c>
    </row>
    <row r="1362" spans="11:12" x14ac:dyDescent="0.3">
      <c r="K1362">
        <v>80</v>
      </c>
    </row>
    <row r="1363" spans="11:12" x14ac:dyDescent="0.3">
      <c r="K1363">
        <v>151</v>
      </c>
    </row>
    <row r="1364" spans="11:12" x14ac:dyDescent="0.3">
      <c r="L1364">
        <v>16</v>
      </c>
    </row>
    <row r="1366" spans="11:12" x14ac:dyDescent="0.3">
      <c r="K1366">
        <v>80</v>
      </c>
      <c r="L1366">
        <v>289</v>
      </c>
    </row>
    <row r="1367" spans="11:12" x14ac:dyDescent="0.3">
      <c r="K1367">
        <v>150</v>
      </c>
      <c r="L1367">
        <v>43</v>
      </c>
    </row>
    <row r="1368" spans="11:12" x14ac:dyDescent="0.3">
      <c r="L1368">
        <v>8</v>
      </c>
    </row>
    <row r="1369" spans="11:12" x14ac:dyDescent="0.3">
      <c r="L1369">
        <v>9</v>
      </c>
    </row>
    <row r="1370" spans="11:12" x14ac:dyDescent="0.3">
      <c r="L1370">
        <v>36</v>
      </c>
    </row>
    <row r="1371" spans="11:12" x14ac:dyDescent="0.3">
      <c r="L1371">
        <v>100</v>
      </c>
    </row>
    <row r="1372" spans="11:12" x14ac:dyDescent="0.3">
      <c r="L1372">
        <v>4</v>
      </c>
    </row>
    <row r="1373" spans="11:12" x14ac:dyDescent="0.3">
      <c r="L1373">
        <v>12</v>
      </c>
    </row>
    <row r="1374" spans="11:12" x14ac:dyDescent="0.3">
      <c r="K1374">
        <v>140</v>
      </c>
      <c r="L1374">
        <v>1</v>
      </c>
    </row>
    <row r="1375" spans="11:12" x14ac:dyDescent="0.3">
      <c r="K1375">
        <v>151</v>
      </c>
    </row>
    <row r="1376" spans="11:12" x14ac:dyDescent="0.3">
      <c r="L1376">
        <v>1</v>
      </c>
    </row>
    <row r="1377" spans="11:12" x14ac:dyDescent="0.3">
      <c r="L1377">
        <v>4</v>
      </c>
    </row>
    <row r="1378" spans="11:12" x14ac:dyDescent="0.3">
      <c r="L1378">
        <v>1</v>
      </c>
    </row>
    <row r="1379" spans="11:12" x14ac:dyDescent="0.3">
      <c r="L1379">
        <v>12</v>
      </c>
    </row>
    <row r="1382" spans="11:12" x14ac:dyDescent="0.3">
      <c r="L1382">
        <v>1</v>
      </c>
    </row>
    <row r="1383" spans="11:12" x14ac:dyDescent="0.3">
      <c r="L1383">
        <v>2</v>
      </c>
    </row>
    <row r="1384" spans="11:12" x14ac:dyDescent="0.3">
      <c r="L1384">
        <v>29</v>
      </c>
    </row>
    <row r="1385" spans="11:12" x14ac:dyDescent="0.3">
      <c r="L1385">
        <v>283</v>
      </c>
    </row>
    <row r="1386" spans="11:12" x14ac:dyDescent="0.3">
      <c r="L1386">
        <v>275</v>
      </c>
    </row>
    <row r="1387" spans="11:12" x14ac:dyDescent="0.3">
      <c r="L1387">
        <v>40</v>
      </c>
    </row>
    <row r="1388" spans="11:12" x14ac:dyDescent="0.3">
      <c r="L1388">
        <v>275</v>
      </c>
    </row>
    <row r="1389" spans="11:12" x14ac:dyDescent="0.3">
      <c r="L1389">
        <v>5</v>
      </c>
    </row>
    <row r="1390" spans="11:12" x14ac:dyDescent="0.3">
      <c r="K1390">
        <v>150</v>
      </c>
      <c r="L1390">
        <v>24</v>
      </c>
    </row>
    <row r="1392" spans="11:12" x14ac:dyDescent="0.3">
      <c r="L1392">
        <v>3</v>
      </c>
    </row>
    <row r="1393" spans="11:12" x14ac:dyDescent="0.3">
      <c r="L1393">
        <v>30</v>
      </c>
    </row>
    <row r="1395" spans="11:12" x14ac:dyDescent="0.3">
      <c r="L1395">
        <v>1</v>
      </c>
    </row>
    <row r="1396" spans="11:12" x14ac:dyDescent="0.3">
      <c r="K1396">
        <v>200</v>
      </c>
      <c r="L1396">
        <v>4</v>
      </c>
    </row>
    <row r="1397" spans="11:12" x14ac:dyDescent="0.3">
      <c r="K1397">
        <v>148</v>
      </c>
      <c r="L1397">
        <v>5</v>
      </c>
    </row>
    <row r="1398" spans="11:12" x14ac:dyDescent="0.3">
      <c r="L1398">
        <v>1</v>
      </c>
    </row>
    <row r="1399" spans="11:12" x14ac:dyDescent="0.3">
      <c r="L1399">
        <v>48</v>
      </c>
    </row>
    <row r="1401" spans="11:12" x14ac:dyDescent="0.3">
      <c r="L1401">
        <v>1</v>
      </c>
    </row>
    <row r="1402" spans="11:12" x14ac:dyDescent="0.3">
      <c r="L1402">
        <v>31</v>
      </c>
    </row>
    <row r="1403" spans="11:12" x14ac:dyDescent="0.3">
      <c r="L1403">
        <v>275</v>
      </c>
    </row>
    <row r="1404" spans="11:12" x14ac:dyDescent="0.3">
      <c r="L1404">
        <v>28</v>
      </c>
    </row>
    <row r="1405" spans="11:12" x14ac:dyDescent="0.3">
      <c r="L1405">
        <v>5</v>
      </c>
    </row>
    <row r="1406" spans="11:12" x14ac:dyDescent="0.3">
      <c r="L1406">
        <v>275</v>
      </c>
    </row>
    <row r="1407" spans="11:12" x14ac:dyDescent="0.3">
      <c r="L1407">
        <v>6</v>
      </c>
    </row>
    <row r="1408" spans="11:12" x14ac:dyDescent="0.3">
      <c r="L1408">
        <v>65</v>
      </c>
    </row>
    <row r="1409" spans="12:12" x14ac:dyDescent="0.3">
      <c r="L1409">
        <v>70</v>
      </c>
    </row>
    <row r="1410" spans="12:12" x14ac:dyDescent="0.3">
      <c r="L1410">
        <v>26</v>
      </c>
    </row>
    <row r="1411" spans="12:12" x14ac:dyDescent="0.3">
      <c r="L1411">
        <v>28</v>
      </c>
    </row>
    <row r="1416" spans="12:12" x14ac:dyDescent="0.3">
      <c r="L1416">
        <v>274</v>
      </c>
    </row>
    <row r="1417" spans="12:12" x14ac:dyDescent="0.3">
      <c r="L1417">
        <v>271</v>
      </c>
    </row>
    <row r="1418" spans="12:12" x14ac:dyDescent="0.3">
      <c r="L1418">
        <v>15</v>
      </c>
    </row>
    <row r="1419" spans="12:12" x14ac:dyDescent="0.3">
      <c r="L1419">
        <v>270</v>
      </c>
    </row>
    <row r="1420" spans="12:12" x14ac:dyDescent="0.3">
      <c r="L1420">
        <v>70</v>
      </c>
    </row>
    <row r="1421" spans="12:12" x14ac:dyDescent="0.3">
      <c r="L1421">
        <v>4</v>
      </c>
    </row>
    <row r="1422" spans="12:12" x14ac:dyDescent="0.3">
      <c r="L1422">
        <v>66</v>
      </c>
    </row>
    <row r="1423" spans="12:12" x14ac:dyDescent="0.3">
      <c r="L1423">
        <v>49</v>
      </c>
    </row>
    <row r="1424" spans="12:12" x14ac:dyDescent="0.3">
      <c r="L1424">
        <v>47</v>
      </c>
    </row>
    <row r="1425" spans="11:12" x14ac:dyDescent="0.3">
      <c r="L1425">
        <v>32</v>
      </c>
    </row>
    <row r="1426" spans="11:12" x14ac:dyDescent="0.3">
      <c r="L1426">
        <v>24</v>
      </c>
    </row>
    <row r="1428" spans="11:12" x14ac:dyDescent="0.3">
      <c r="L1428">
        <v>8</v>
      </c>
    </row>
    <row r="1429" spans="11:12" x14ac:dyDescent="0.3">
      <c r="L1429">
        <v>270</v>
      </c>
    </row>
    <row r="1430" spans="11:12" x14ac:dyDescent="0.3">
      <c r="L1430">
        <v>71</v>
      </c>
    </row>
    <row r="1433" spans="11:12" x14ac:dyDescent="0.3">
      <c r="K1433">
        <v>225</v>
      </c>
      <c r="L1433">
        <v>5</v>
      </c>
    </row>
    <row r="1434" spans="11:12" x14ac:dyDescent="0.3">
      <c r="L1434">
        <v>18</v>
      </c>
    </row>
    <row r="1435" spans="11:12" x14ac:dyDescent="0.3">
      <c r="L1435">
        <v>6</v>
      </c>
    </row>
    <row r="1436" spans="11:12" x14ac:dyDescent="0.3">
      <c r="L1436">
        <v>24</v>
      </c>
    </row>
    <row r="1437" spans="11:12" x14ac:dyDescent="0.3">
      <c r="L1437">
        <v>8</v>
      </c>
    </row>
    <row r="1438" spans="11:12" x14ac:dyDescent="0.3">
      <c r="L1438">
        <v>6</v>
      </c>
    </row>
    <row r="1439" spans="11:12" x14ac:dyDescent="0.3">
      <c r="L1439">
        <v>3</v>
      </c>
    </row>
    <row r="1440" spans="11:12" x14ac:dyDescent="0.3">
      <c r="K1440">
        <v>70</v>
      </c>
      <c r="L1440">
        <v>270</v>
      </c>
    </row>
    <row r="1442" spans="11:12" x14ac:dyDescent="0.3">
      <c r="L1442">
        <v>269</v>
      </c>
    </row>
    <row r="1443" spans="11:12" x14ac:dyDescent="0.3">
      <c r="L1443">
        <v>28</v>
      </c>
    </row>
    <row r="1444" spans="11:12" x14ac:dyDescent="0.3">
      <c r="K1444">
        <v>270</v>
      </c>
      <c r="L1444">
        <v>6</v>
      </c>
    </row>
    <row r="1445" spans="11:12" x14ac:dyDescent="0.3">
      <c r="L1445">
        <v>7</v>
      </c>
    </row>
    <row r="1446" spans="11:12" x14ac:dyDescent="0.3">
      <c r="L1446">
        <v>266</v>
      </c>
    </row>
    <row r="1447" spans="11:12" x14ac:dyDescent="0.3">
      <c r="L1447">
        <v>15</v>
      </c>
    </row>
    <row r="1448" spans="11:12" x14ac:dyDescent="0.3">
      <c r="K1448">
        <v>270</v>
      </c>
      <c r="L1448">
        <v>9</v>
      </c>
    </row>
    <row r="1449" spans="11:12" x14ac:dyDescent="0.3">
      <c r="K1449">
        <v>270</v>
      </c>
    </row>
    <row r="1450" spans="11:12" x14ac:dyDescent="0.3">
      <c r="L1450">
        <v>18</v>
      </c>
    </row>
    <row r="1451" spans="11:12" x14ac:dyDescent="0.3">
      <c r="L1451">
        <v>31</v>
      </c>
    </row>
    <row r="1452" spans="11:12" x14ac:dyDescent="0.3">
      <c r="L1452">
        <v>40</v>
      </c>
    </row>
    <row r="1453" spans="11:12" x14ac:dyDescent="0.3">
      <c r="L1453">
        <v>266</v>
      </c>
    </row>
    <row r="1454" spans="11:12" x14ac:dyDescent="0.3">
      <c r="L1454">
        <v>4</v>
      </c>
    </row>
    <row r="1456" spans="11:12" x14ac:dyDescent="0.3">
      <c r="L1456">
        <v>36</v>
      </c>
    </row>
    <row r="1457" spans="11:12" x14ac:dyDescent="0.3">
      <c r="L1457">
        <v>25</v>
      </c>
    </row>
    <row r="1458" spans="11:12" x14ac:dyDescent="0.3">
      <c r="L1458">
        <v>263</v>
      </c>
    </row>
    <row r="1459" spans="11:12" x14ac:dyDescent="0.3">
      <c r="K1459">
        <v>200</v>
      </c>
      <c r="L1459">
        <v>261</v>
      </c>
    </row>
    <row r="1460" spans="11:12" x14ac:dyDescent="0.3">
      <c r="L1460">
        <v>15</v>
      </c>
    </row>
    <row r="1461" spans="11:12" x14ac:dyDescent="0.3">
      <c r="L1461">
        <v>260</v>
      </c>
    </row>
    <row r="1462" spans="11:12" x14ac:dyDescent="0.3">
      <c r="K1462">
        <v>70</v>
      </c>
      <c r="L1462">
        <v>251</v>
      </c>
    </row>
    <row r="1463" spans="11:12" x14ac:dyDescent="0.3">
      <c r="L1463">
        <v>7</v>
      </c>
    </row>
    <row r="1464" spans="11:12" x14ac:dyDescent="0.3">
      <c r="L1464">
        <v>40</v>
      </c>
    </row>
    <row r="1465" spans="11:12" x14ac:dyDescent="0.3">
      <c r="L1465">
        <v>33</v>
      </c>
    </row>
    <row r="1466" spans="11:12" x14ac:dyDescent="0.3">
      <c r="L1466">
        <v>83</v>
      </c>
    </row>
    <row r="1467" spans="11:12" x14ac:dyDescent="0.3">
      <c r="L1467">
        <v>251</v>
      </c>
    </row>
    <row r="1468" spans="11:12" x14ac:dyDescent="0.3">
      <c r="L1468">
        <v>250</v>
      </c>
    </row>
    <row r="1469" spans="11:12" x14ac:dyDescent="0.3">
      <c r="L1469">
        <v>100</v>
      </c>
    </row>
    <row r="1470" spans="11:12" x14ac:dyDescent="0.3">
      <c r="L1470">
        <v>1</v>
      </c>
    </row>
    <row r="1472" spans="11:12" x14ac:dyDescent="0.3">
      <c r="L1472">
        <v>3</v>
      </c>
    </row>
    <row r="1473" spans="11:12" x14ac:dyDescent="0.3">
      <c r="L1473">
        <v>26</v>
      </c>
    </row>
    <row r="1474" spans="11:12" x14ac:dyDescent="0.3">
      <c r="L1474">
        <v>56</v>
      </c>
    </row>
    <row r="1476" spans="11:12" x14ac:dyDescent="0.3">
      <c r="L1476">
        <v>55</v>
      </c>
    </row>
    <row r="1477" spans="11:12" x14ac:dyDescent="0.3">
      <c r="L1477">
        <v>250</v>
      </c>
    </row>
    <row r="1478" spans="11:12" x14ac:dyDescent="0.3">
      <c r="L1478">
        <v>250</v>
      </c>
    </row>
    <row r="1479" spans="11:12" x14ac:dyDescent="0.3">
      <c r="L1479">
        <v>250</v>
      </c>
    </row>
    <row r="1480" spans="11:12" x14ac:dyDescent="0.3">
      <c r="L1480">
        <v>5</v>
      </c>
    </row>
    <row r="1481" spans="11:12" x14ac:dyDescent="0.3">
      <c r="L1481">
        <v>4</v>
      </c>
    </row>
    <row r="1482" spans="11:12" x14ac:dyDescent="0.3">
      <c r="L1482">
        <v>250</v>
      </c>
    </row>
    <row r="1483" spans="11:12" x14ac:dyDescent="0.3">
      <c r="K1483">
        <v>110</v>
      </c>
      <c r="L1483">
        <v>250</v>
      </c>
    </row>
    <row r="1484" spans="11:12" x14ac:dyDescent="0.3">
      <c r="L1484">
        <v>2</v>
      </c>
    </row>
    <row r="1485" spans="11:12" x14ac:dyDescent="0.3">
      <c r="L1485">
        <v>250</v>
      </c>
    </row>
    <row r="1486" spans="11:12" x14ac:dyDescent="0.3">
      <c r="K1486">
        <v>220</v>
      </c>
      <c r="L1486">
        <v>244</v>
      </c>
    </row>
    <row r="1487" spans="11:12" x14ac:dyDescent="0.3">
      <c r="L1487">
        <v>80</v>
      </c>
    </row>
    <row r="1488" spans="11:12" x14ac:dyDescent="0.3">
      <c r="L1488">
        <v>12</v>
      </c>
    </row>
    <row r="1489" spans="11:12" x14ac:dyDescent="0.3">
      <c r="L1489">
        <v>26</v>
      </c>
    </row>
    <row r="1490" spans="11:12" x14ac:dyDescent="0.3">
      <c r="L1490">
        <v>100</v>
      </c>
    </row>
    <row r="1491" spans="11:12" x14ac:dyDescent="0.3">
      <c r="L1491">
        <v>63</v>
      </c>
    </row>
    <row r="1492" spans="11:12" x14ac:dyDescent="0.3">
      <c r="L1492">
        <v>5</v>
      </c>
    </row>
    <row r="1493" spans="11:12" x14ac:dyDescent="0.3">
      <c r="K1493">
        <v>200</v>
      </c>
      <c r="L1493">
        <v>92</v>
      </c>
    </row>
    <row r="1494" spans="11:12" x14ac:dyDescent="0.3">
      <c r="L1494">
        <v>243</v>
      </c>
    </row>
    <row r="1495" spans="11:12" x14ac:dyDescent="0.3">
      <c r="L1495">
        <v>11</v>
      </c>
    </row>
    <row r="1498" spans="11:12" x14ac:dyDescent="0.3">
      <c r="L1498">
        <v>71</v>
      </c>
    </row>
    <row r="1499" spans="11:12" x14ac:dyDescent="0.3">
      <c r="L1499">
        <v>242</v>
      </c>
    </row>
    <row r="1500" spans="11:12" x14ac:dyDescent="0.3">
      <c r="L1500">
        <v>240</v>
      </c>
    </row>
    <row r="1501" spans="11:12" x14ac:dyDescent="0.3">
      <c r="L1501">
        <v>70</v>
      </c>
    </row>
    <row r="1502" spans="11:12" x14ac:dyDescent="0.3">
      <c r="L1502">
        <v>65</v>
      </c>
    </row>
    <row r="1503" spans="11:12" x14ac:dyDescent="0.3">
      <c r="L1503">
        <v>96</v>
      </c>
    </row>
    <row r="1504" spans="11:12" x14ac:dyDescent="0.3">
      <c r="L1504">
        <v>25</v>
      </c>
    </row>
    <row r="1505" spans="11:12" x14ac:dyDescent="0.3">
      <c r="L1505">
        <v>10</v>
      </c>
    </row>
    <row r="1506" spans="11:12" x14ac:dyDescent="0.3">
      <c r="L1506">
        <v>29</v>
      </c>
    </row>
    <row r="1509" spans="11:12" x14ac:dyDescent="0.3">
      <c r="K1509">
        <v>150</v>
      </c>
      <c r="L1509">
        <v>240</v>
      </c>
    </row>
    <row r="1510" spans="11:12" x14ac:dyDescent="0.3">
      <c r="L1510">
        <v>76</v>
      </c>
    </row>
    <row r="1511" spans="11:12" x14ac:dyDescent="0.3">
      <c r="L1511">
        <v>240</v>
      </c>
    </row>
    <row r="1512" spans="11:12" x14ac:dyDescent="0.3">
      <c r="L1512">
        <v>100</v>
      </c>
    </row>
    <row r="1513" spans="11:12" x14ac:dyDescent="0.3">
      <c r="L1513">
        <v>24</v>
      </c>
    </row>
    <row r="1514" spans="11:12" x14ac:dyDescent="0.3">
      <c r="L1514">
        <v>31</v>
      </c>
    </row>
    <row r="1515" spans="11:12" x14ac:dyDescent="0.3">
      <c r="L1515">
        <v>10</v>
      </c>
    </row>
    <row r="1516" spans="11:12" x14ac:dyDescent="0.3">
      <c r="L1516">
        <v>44</v>
      </c>
    </row>
    <row r="1518" spans="11:12" x14ac:dyDescent="0.3">
      <c r="L1518">
        <v>42</v>
      </c>
    </row>
    <row r="1519" spans="11:12" x14ac:dyDescent="0.3">
      <c r="L1519">
        <v>238</v>
      </c>
    </row>
    <row r="1520" spans="11:12" x14ac:dyDescent="0.3">
      <c r="K1520">
        <v>160</v>
      </c>
      <c r="L1520">
        <v>236</v>
      </c>
    </row>
    <row r="1521" spans="11:12" x14ac:dyDescent="0.3">
      <c r="L1521">
        <v>1</v>
      </c>
    </row>
    <row r="1522" spans="11:12" x14ac:dyDescent="0.3">
      <c r="L1522">
        <v>2</v>
      </c>
    </row>
    <row r="1523" spans="11:12" x14ac:dyDescent="0.3">
      <c r="L1523">
        <v>3</v>
      </c>
    </row>
    <row r="1524" spans="11:12" x14ac:dyDescent="0.3">
      <c r="L1524">
        <v>8</v>
      </c>
    </row>
    <row r="1526" spans="11:12" x14ac:dyDescent="0.3">
      <c r="L1526">
        <v>6</v>
      </c>
    </row>
    <row r="1527" spans="11:12" x14ac:dyDescent="0.3">
      <c r="L1527">
        <v>1</v>
      </c>
    </row>
    <row r="1528" spans="11:12" x14ac:dyDescent="0.3">
      <c r="L1528">
        <v>4</v>
      </c>
    </row>
    <row r="1529" spans="11:12" x14ac:dyDescent="0.3">
      <c r="L1529">
        <v>234</v>
      </c>
    </row>
    <row r="1532" spans="11:12" x14ac:dyDescent="0.3">
      <c r="K1532">
        <v>213</v>
      </c>
      <c r="L1532">
        <v>68</v>
      </c>
    </row>
    <row r="1533" spans="11:12" x14ac:dyDescent="0.3">
      <c r="L1533">
        <v>4</v>
      </c>
    </row>
    <row r="1534" spans="11:12" x14ac:dyDescent="0.3">
      <c r="K1534">
        <v>140</v>
      </c>
      <c r="L1534">
        <v>232</v>
      </c>
    </row>
    <row r="1536" spans="11:12" x14ac:dyDescent="0.3">
      <c r="K1536">
        <v>270</v>
      </c>
      <c r="L1536">
        <v>231</v>
      </c>
    </row>
    <row r="1537" spans="11:12" x14ac:dyDescent="0.3">
      <c r="L1537">
        <v>230</v>
      </c>
    </row>
    <row r="1538" spans="11:12" x14ac:dyDescent="0.3">
      <c r="K1538">
        <v>418</v>
      </c>
      <c r="L1538">
        <v>230</v>
      </c>
    </row>
    <row r="1539" spans="11:12" x14ac:dyDescent="0.3">
      <c r="L1539">
        <v>63</v>
      </c>
    </row>
    <row r="1542" spans="11:12" x14ac:dyDescent="0.3">
      <c r="L1542">
        <v>78</v>
      </c>
    </row>
    <row r="1543" spans="11:12" x14ac:dyDescent="0.3">
      <c r="L1543">
        <v>100</v>
      </c>
    </row>
    <row r="1544" spans="11:12" x14ac:dyDescent="0.3">
      <c r="L1544">
        <v>7</v>
      </c>
    </row>
    <row r="1545" spans="11:12" x14ac:dyDescent="0.3">
      <c r="L1545">
        <v>19</v>
      </c>
    </row>
    <row r="1546" spans="11:12" x14ac:dyDescent="0.3">
      <c r="L1546">
        <v>30</v>
      </c>
    </row>
    <row r="1547" spans="11:12" x14ac:dyDescent="0.3">
      <c r="L1547">
        <v>57</v>
      </c>
    </row>
    <row r="1549" spans="11:12" x14ac:dyDescent="0.3">
      <c r="K1549">
        <v>100</v>
      </c>
    </row>
    <row r="1551" spans="11:12" x14ac:dyDescent="0.3">
      <c r="K1551">
        <v>240</v>
      </c>
      <c r="L1551">
        <v>81</v>
      </c>
    </row>
    <row r="1552" spans="11:12" x14ac:dyDescent="0.3">
      <c r="L1552">
        <v>100</v>
      </c>
    </row>
    <row r="1553" spans="11:12" x14ac:dyDescent="0.3">
      <c r="L1553">
        <v>5</v>
      </c>
    </row>
    <row r="1554" spans="11:12" x14ac:dyDescent="0.3">
      <c r="L1554">
        <v>65</v>
      </c>
    </row>
    <row r="1555" spans="11:12" x14ac:dyDescent="0.3">
      <c r="L1555">
        <v>11</v>
      </c>
    </row>
    <row r="1556" spans="11:12" x14ac:dyDescent="0.3">
      <c r="L1556">
        <v>13</v>
      </c>
    </row>
    <row r="1557" spans="11:12" x14ac:dyDescent="0.3">
      <c r="L1557">
        <v>71</v>
      </c>
    </row>
    <row r="1558" spans="11:12" x14ac:dyDescent="0.3">
      <c r="L1558">
        <v>229</v>
      </c>
    </row>
    <row r="1559" spans="11:12" x14ac:dyDescent="0.3">
      <c r="L1559">
        <v>11</v>
      </c>
    </row>
    <row r="1561" spans="11:12" x14ac:dyDescent="0.3">
      <c r="L1561">
        <v>33</v>
      </c>
    </row>
    <row r="1563" spans="11:12" x14ac:dyDescent="0.3">
      <c r="K1563">
        <v>300</v>
      </c>
      <c r="L1563">
        <v>99</v>
      </c>
    </row>
    <row r="1564" spans="11:12" x14ac:dyDescent="0.3">
      <c r="K1564">
        <v>151</v>
      </c>
    </row>
    <row r="1565" spans="11:12" x14ac:dyDescent="0.3">
      <c r="L1565">
        <v>1</v>
      </c>
    </row>
    <row r="1566" spans="11:12" x14ac:dyDescent="0.3">
      <c r="L1566">
        <v>11</v>
      </c>
    </row>
    <row r="1567" spans="11:12" x14ac:dyDescent="0.3">
      <c r="K1567">
        <v>160</v>
      </c>
      <c r="L1567">
        <v>228</v>
      </c>
    </row>
    <row r="1568" spans="11:12" x14ac:dyDescent="0.3">
      <c r="L1568">
        <v>23</v>
      </c>
    </row>
    <row r="1569" spans="11:12" x14ac:dyDescent="0.3">
      <c r="L1569">
        <v>22</v>
      </c>
    </row>
    <row r="1570" spans="11:12" x14ac:dyDescent="0.3">
      <c r="L1570">
        <v>4</v>
      </c>
    </row>
    <row r="1571" spans="11:12" x14ac:dyDescent="0.3">
      <c r="L1571">
        <v>2</v>
      </c>
    </row>
    <row r="1572" spans="11:12" x14ac:dyDescent="0.3">
      <c r="L1572">
        <v>16</v>
      </c>
    </row>
    <row r="1573" spans="11:12" x14ac:dyDescent="0.3">
      <c r="K1573">
        <v>800</v>
      </c>
      <c r="L1573">
        <v>38</v>
      </c>
    </row>
    <row r="1574" spans="11:12" x14ac:dyDescent="0.3">
      <c r="L1574">
        <v>25</v>
      </c>
    </row>
    <row r="1575" spans="11:12" x14ac:dyDescent="0.3">
      <c r="L1575">
        <v>63</v>
      </c>
    </row>
    <row r="1576" spans="11:12" x14ac:dyDescent="0.3">
      <c r="L1576">
        <v>40</v>
      </c>
    </row>
    <row r="1578" spans="11:12" x14ac:dyDescent="0.3">
      <c r="L1578">
        <v>24</v>
      </c>
    </row>
    <row r="1579" spans="11:12" x14ac:dyDescent="0.3">
      <c r="L1579">
        <v>9</v>
      </c>
    </row>
    <row r="1580" spans="11:12" x14ac:dyDescent="0.3">
      <c r="L1580">
        <v>8</v>
      </c>
    </row>
    <row r="1581" spans="11:12" x14ac:dyDescent="0.3">
      <c r="L1581">
        <v>225</v>
      </c>
    </row>
    <row r="1583" spans="11:12" x14ac:dyDescent="0.3">
      <c r="K1583">
        <v>240</v>
      </c>
      <c r="L1583">
        <v>85</v>
      </c>
    </row>
    <row r="1584" spans="11:12" x14ac:dyDescent="0.3">
      <c r="L1584">
        <v>100</v>
      </c>
    </row>
    <row r="1585" spans="11:12" x14ac:dyDescent="0.3">
      <c r="K1585">
        <v>270</v>
      </c>
      <c r="L1585">
        <v>220</v>
      </c>
    </row>
    <row r="1586" spans="11:12" x14ac:dyDescent="0.3">
      <c r="L1586">
        <v>5</v>
      </c>
    </row>
    <row r="1587" spans="11:12" x14ac:dyDescent="0.3">
      <c r="L1587">
        <v>22</v>
      </c>
    </row>
    <row r="1588" spans="11:12" x14ac:dyDescent="0.3">
      <c r="L1588">
        <v>10</v>
      </c>
    </row>
    <row r="1590" spans="11:12" x14ac:dyDescent="0.3">
      <c r="L1590">
        <v>70</v>
      </c>
    </row>
    <row r="1591" spans="11:12" x14ac:dyDescent="0.3">
      <c r="L1591">
        <v>214</v>
      </c>
    </row>
    <row r="1593" spans="11:12" x14ac:dyDescent="0.3">
      <c r="L1593">
        <v>54</v>
      </c>
    </row>
    <row r="1594" spans="11:12" x14ac:dyDescent="0.3">
      <c r="L1594">
        <v>74</v>
      </c>
    </row>
    <row r="1595" spans="11:12" x14ac:dyDescent="0.3">
      <c r="L1595">
        <v>49</v>
      </c>
    </row>
    <row r="1596" spans="11:12" x14ac:dyDescent="0.3">
      <c r="L1596">
        <v>50</v>
      </c>
    </row>
    <row r="1597" spans="11:12" x14ac:dyDescent="0.3">
      <c r="L1597">
        <v>48</v>
      </c>
    </row>
    <row r="1598" spans="11:12" x14ac:dyDescent="0.3">
      <c r="K1598">
        <v>140</v>
      </c>
    </row>
    <row r="1599" spans="11:12" x14ac:dyDescent="0.3">
      <c r="L1599">
        <v>100</v>
      </c>
    </row>
    <row r="1600" spans="11:12" x14ac:dyDescent="0.3">
      <c r="L1600">
        <v>210</v>
      </c>
    </row>
    <row r="1601" spans="11:12" x14ac:dyDescent="0.3">
      <c r="L1601">
        <v>6</v>
      </c>
    </row>
    <row r="1602" spans="11:12" x14ac:dyDescent="0.3">
      <c r="L1602">
        <v>36</v>
      </c>
    </row>
    <row r="1603" spans="11:12" x14ac:dyDescent="0.3">
      <c r="L1603">
        <v>30</v>
      </c>
    </row>
    <row r="1605" spans="11:12" x14ac:dyDescent="0.3">
      <c r="L1605">
        <v>36</v>
      </c>
    </row>
    <row r="1606" spans="11:12" x14ac:dyDescent="0.3">
      <c r="L1606">
        <v>6</v>
      </c>
    </row>
    <row r="1607" spans="11:12" x14ac:dyDescent="0.3">
      <c r="L1607">
        <v>210</v>
      </c>
    </row>
    <row r="1608" spans="11:12" x14ac:dyDescent="0.3">
      <c r="K1608">
        <v>125</v>
      </c>
      <c r="L1608">
        <v>208</v>
      </c>
    </row>
    <row r="1609" spans="11:12" x14ac:dyDescent="0.3">
      <c r="L1609">
        <v>41</v>
      </c>
    </row>
    <row r="1610" spans="11:12" x14ac:dyDescent="0.3">
      <c r="L1610">
        <v>50</v>
      </c>
    </row>
    <row r="1611" spans="11:12" x14ac:dyDescent="0.3">
      <c r="L1611">
        <v>100</v>
      </c>
    </row>
    <row r="1612" spans="11:12" x14ac:dyDescent="0.3">
      <c r="L1612">
        <v>25</v>
      </c>
    </row>
    <row r="1613" spans="11:12" x14ac:dyDescent="0.3">
      <c r="L1613">
        <v>25</v>
      </c>
    </row>
    <row r="1614" spans="11:12" x14ac:dyDescent="0.3">
      <c r="L1614">
        <v>2</v>
      </c>
    </row>
    <row r="1615" spans="11:12" x14ac:dyDescent="0.3">
      <c r="L1615">
        <v>48</v>
      </c>
    </row>
    <row r="1616" spans="11:12" x14ac:dyDescent="0.3">
      <c r="L1616">
        <v>7</v>
      </c>
    </row>
    <row r="1617" spans="11:12" x14ac:dyDescent="0.3">
      <c r="L1617">
        <v>31</v>
      </c>
    </row>
    <row r="1618" spans="11:12" x14ac:dyDescent="0.3">
      <c r="L1618">
        <v>100</v>
      </c>
    </row>
    <row r="1620" spans="11:12" x14ac:dyDescent="0.3">
      <c r="K1620">
        <v>270</v>
      </c>
    </row>
    <row r="1621" spans="11:12" x14ac:dyDescent="0.3">
      <c r="L1621">
        <v>7</v>
      </c>
    </row>
    <row r="1622" spans="11:12" x14ac:dyDescent="0.3">
      <c r="L1622">
        <v>5</v>
      </c>
    </row>
    <row r="1624" spans="11:12" x14ac:dyDescent="0.3">
      <c r="L1624">
        <v>206</v>
      </c>
    </row>
    <row r="1625" spans="11:12" x14ac:dyDescent="0.3">
      <c r="L1625">
        <v>204</v>
      </c>
    </row>
    <row r="1628" spans="11:12" x14ac:dyDescent="0.3">
      <c r="L1628">
        <v>55</v>
      </c>
    </row>
    <row r="1629" spans="11:12" x14ac:dyDescent="0.3">
      <c r="L1629">
        <v>26</v>
      </c>
    </row>
    <row r="1630" spans="11:12" x14ac:dyDescent="0.3">
      <c r="L1630">
        <v>20</v>
      </c>
    </row>
    <row r="1632" spans="11:12" x14ac:dyDescent="0.3">
      <c r="L1632">
        <v>10</v>
      </c>
    </row>
    <row r="1636" spans="12:12" x14ac:dyDescent="0.3">
      <c r="L1636">
        <v>6</v>
      </c>
    </row>
    <row r="1637" spans="12:12" x14ac:dyDescent="0.3">
      <c r="L1637">
        <v>1</v>
      </c>
    </row>
    <row r="1638" spans="12:12" x14ac:dyDescent="0.3">
      <c r="L1638">
        <v>73</v>
      </c>
    </row>
    <row r="1639" spans="12:12" x14ac:dyDescent="0.3">
      <c r="L1639">
        <v>20</v>
      </c>
    </row>
    <row r="1640" spans="12:12" x14ac:dyDescent="0.3">
      <c r="L1640">
        <v>33</v>
      </c>
    </row>
    <row r="1641" spans="12:12" x14ac:dyDescent="0.3">
      <c r="L1641">
        <v>28</v>
      </c>
    </row>
    <row r="1642" spans="12:12" x14ac:dyDescent="0.3">
      <c r="L1642">
        <v>3</v>
      </c>
    </row>
    <row r="1643" spans="12:12" x14ac:dyDescent="0.3">
      <c r="L1643">
        <v>204</v>
      </c>
    </row>
    <row r="1644" spans="12:12" x14ac:dyDescent="0.3">
      <c r="L1644">
        <v>8</v>
      </c>
    </row>
    <row r="1646" spans="12:12" x14ac:dyDescent="0.3">
      <c r="L1646">
        <v>11</v>
      </c>
    </row>
    <row r="1647" spans="12:12" x14ac:dyDescent="0.3">
      <c r="L1647">
        <v>20</v>
      </c>
    </row>
    <row r="1648" spans="12:12" x14ac:dyDescent="0.3">
      <c r="L1648">
        <v>37</v>
      </c>
    </row>
    <row r="1649" spans="11:12" x14ac:dyDescent="0.3">
      <c r="L1649">
        <v>70</v>
      </c>
    </row>
    <row r="1650" spans="11:12" x14ac:dyDescent="0.3">
      <c r="K1650">
        <v>100</v>
      </c>
    </row>
    <row r="1651" spans="11:12" x14ac:dyDescent="0.3">
      <c r="L1651">
        <v>82</v>
      </c>
    </row>
    <row r="1652" spans="11:12" x14ac:dyDescent="0.3">
      <c r="L1652">
        <v>21</v>
      </c>
    </row>
    <row r="1653" spans="11:12" x14ac:dyDescent="0.3">
      <c r="L1653">
        <v>19</v>
      </c>
    </row>
    <row r="1655" spans="11:12" x14ac:dyDescent="0.3">
      <c r="L1655">
        <v>5</v>
      </c>
    </row>
    <row r="1656" spans="11:12" x14ac:dyDescent="0.3">
      <c r="L1656">
        <v>31</v>
      </c>
    </row>
    <row r="1657" spans="11:12" x14ac:dyDescent="0.3">
      <c r="L1657">
        <v>56</v>
      </c>
    </row>
    <row r="1658" spans="11:12" x14ac:dyDescent="0.3">
      <c r="L1658">
        <v>76</v>
      </c>
    </row>
    <row r="1659" spans="11:12" x14ac:dyDescent="0.3">
      <c r="L1659">
        <v>203</v>
      </c>
    </row>
    <row r="1660" spans="11:12" x14ac:dyDescent="0.3">
      <c r="L1660">
        <v>80</v>
      </c>
    </row>
    <row r="1662" spans="11:12" x14ac:dyDescent="0.3">
      <c r="L1662">
        <v>10</v>
      </c>
    </row>
    <row r="1663" spans="11:12" x14ac:dyDescent="0.3">
      <c r="L1663">
        <v>60</v>
      </c>
    </row>
    <row r="1664" spans="11:12" x14ac:dyDescent="0.3">
      <c r="L1664">
        <v>202</v>
      </c>
    </row>
    <row r="1665" spans="12:12" x14ac:dyDescent="0.3">
      <c r="L1665">
        <v>53</v>
      </c>
    </row>
    <row r="1667" spans="12:12" x14ac:dyDescent="0.3">
      <c r="L1667">
        <v>80</v>
      </c>
    </row>
    <row r="1668" spans="12:12" x14ac:dyDescent="0.3">
      <c r="L1668">
        <v>200</v>
      </c>
    </row>
    <row r="1670" spans="12:12" x14ac:dyDescent="0.3">
      <c r="L1670">
        <v>11</v>
      </c>
    </row>
    <row r="1671" spans="12:12" x14ac:dyDescent="0.3">
      <c r="L1671">
        <v>9</v>
      </c>
    </row>
    <row r="1674" spans="12:12" x14ac:dyDescent="0.3">
      <c r="L1674">
        <v>33</v>
      </c>
    </row>
    <row r="1675" spans="12:12" x14ac:dyDescent="0.3">
      <c r="L1675">
        <v>29</v>
      </c>
    </row>
    <row r="1676" spans="12:12" x14ac:dyDescent="0.3">
      <c r="L1676">
        <v>27</v>
      </c>
    </row>
    <row r="1677" spans="12:12" x14ac:dyDescent="0.3">
      <c r="L1677">
        <v>21</v>
      </c>
    </row>
    <row r="1678" spans="12:12" x14ac:dyDescent="0.3">
      <c r="L1678">
        <v>200</v>
      </c>
    </row>
    <row r="1680" spans="12:12" x14ac:dyDescent="0.3">
      <c r="L1680">
        <v>64</v>
      </c>
    </row>
    <row r="1683" spans="11:12" x14ac:dyDescent="0.3">
      <c r="L1683">
        <v>200</v>
      </c>
    </row>
    <row r="1684" spans="11:12" x14ac:dyDescent="0.3">
      <c r="K1684">
        <v>177</v>
      </c>
      <c r="L1684">
        <v>5</v>
      </c>
    </row>
    <row r="1685" spans="11:12" x14ac:dyDescent="0.3">
      <c r="K1685">
        <v>209</v>
      </c>
      <c r="L1685">
        <v>4</v>
      </c>
    </row>
    <row r="1686" spans="11:12" x14ac:dyDescent="0.3">
      <c r="K1686">
        <v>249</v>
      </c>
      <c r="L1686">
        <v>11</v>
      </c>
    </row>
    <row r="1687" spans="11:12" x14ac:dyDescent="0.3">
      <c r="K1687">
        <v>177</v>
      </c>
      <c r="L1687">
        <v>12</v>
      </c>
    </row>
    <row r="1688" spans="11:12" x14ac:dyDescent="0.3">
      <c r="L1688">
        <v>33</v>
      </c>
    </row>
    <row r="1689" spans="11:12" x14ac:dyDescent="0.3">
      <c r="L1689">
        <v>49</v>
      </c>
    </row>
    <row r="1690" spans="11:12" x14ac:dyDescent="0.3">
      <c r="L1690">
        <v>200</v>
      </c>
    </row>
    <row r="1693" spans="11:12" x14ac:dyDescent="0.3">
      <c r="L1693">
        <v>200</v>
      </c>
    </row>
    <row r="1694" spans="11:12" x14ac:dyDescent="0.3">
      <c r="L1694">
        <v>9</v>
      </c>
    </row>
    <row r="1695" spans="11:12" x14ac:dyDescent="0.3">
      <c r="L1695">
        <v>200</v>
      </c>
    </row>
    <row r="1696" spans="11:12" x14ac:dyDescent="0.3">
      <c r="L1696">
        <v>52</v>
      </c>
    </row>
    <row r="1697" spans="12:12" x14ac:dyDescent="0.3">
      <c r="L1697">
        <v>13</v>
      </c>
    </row>
    <row r="1699" spans="12:12" x14ac:dyDescent="0.3">
      <c r="L1699">
        <v>1</v>
      </c>
    </row>
    <row r="1700" spans="12:12" x14ac:dyDescent="0.3">
      <c r="L1700">
        <v>200</v>
      </c>
    </row>
    <row r="1701" spans="12:12" x14ac:dyDescent="0.3">
      <c r="L1701">
        <v>1</v>
      </c>
    </row>
    <row r="1704" spans="12:12" x14ac:dyDescent="0.3">
      <c r="L1704">
        <v>61</v>
      </c>
    </row>
    <row r="1705" spans="12:12" x14ac:dyDescent="0.3">
      <c r="L1705">
        <v>29</v>
      </c>
    </row>
    <row r="1706" spans="12:12" x14ac:dyDescent="0.3">
      <c r="L1706">
        <v>7</v>
      </c>
    </row>
    <row r="1707" spans="12:12" x14ac:dyDescent="0.3">
      <c r="L1707">
        <v>61</v>
      </c>
    </row>
    <row r="1708" spans="12:12" x14ac:dyDescent="0.3">
      <c r="L1708">
        <v>19</v>
      </c>
    </row>
    <row r="1709" spans="12:12" x14ac:dyDescent="0.3">
      <c r="L1709">
        <v>35</v>
      </c>
    </row>
    <row r="1714" spans="12:12" x14ac:dyDescent="0.3">
      <c r="L1714">
        <v>200</v>
      </c>
    </row>
    <row r="1715" spans="12:12" x14ac:dyDescent="0.3">
      <c r="L1715">
        <v>22</v>
      </c>
    </row>
    <row r="1716" spans="12:12" x14ac:dyDescent="0.3">
      <c r="L1716">
        <v>48</v>
      </c>
    </row>
    <row r="1717" spans="12:12" x14ac:dyDescent="0.3">
      <c r="L1717">
        <v>11</v>
      </c>
    </row>
    <row r="1718" spans="12:12" x14ac:dyDescent="0.3">
      <c r="L1718">
        <v>11</v>
      </c>
    </row>
    <row r="1719" spans="12:12" x14ac:dyDescent="0.3">
      <c r="L1719">
        <v>200</v>
      </c>
    </row>
    <row r="1720" spans="12:12" x14ac:dyDescent="0.3">
      <c r="L1720">
        <v>20</v>
      </c>
    </row>
    <row r="1723" spans="12:12" x14ac:dyDescent="0.3">
      <c r="L1723">
        <v>31</v>
      </c>
    </row>
    <row r="1724" spans="12:12" x14ac:dyDescent="0.3">
      <c r="L1724">
        <v>36</v>
      </c>
    </row>
    <row r="1725" spans="12:12" x14ac:dyDescent="0.3">
      <c r="L1725">
        <v>84</v>
      </c>
    </row>
    <row r="1727" spans="12:12" x14ac:dyDescent="0.3">
      <c r="L1727">
        <v>11</v>
      </c>
    </row>
    <row r="1729" spans="11:12" x14ac:dyDescent="0.3">
      <c r="L1729">
        <v>2</v>
      </c>
    </row>
    <row r="1730" spans="11:12" x14ac:dyDescent="0.3">
      <c r="K1730">
        <v>250</v>
      </c>
      <c r="L1730">
        <v>2</v>
      </c>
    </row>
    <row r="1731" spans="11:12" x14ac:dyDescent="0.3">
      <c r="L1731">
        <v>15</v>
      </c>
    </row>
    <row r="1734" spans="11:12" x14ac:dyDescent="0.3">
      <c r="L1734">
        <v>200</v>
      </c>
    </row>
    <row r="1735" spans="11:12" x14ac:dyDescent="0.3">
      <c r="L1735">
        <v>26</v>
      </c>
    </row>
    <row r="1736" spans="11:12" x14ac:dyDescent="0.3">
      <c r="L1736">
        <v>67</v>
      </c>
    </row>
    <row r="1737" spans="11:12" x14ac:dyDescent="0.3">
      <c r="L1737">
        <v>200</v>
      </c>
    </row>
    <row r="1738" spans="11:12" x14ac:dyDescent="0.3">
      <c r="L1738">
        <v>200</v>
      </c>
    </row>
    <row r="1747" spans="11:12" x14ac:dyDescent="0.3">
      <c r="L1747">
        <v>54</v>
      </c>
    </row>
    <row r="1748" spans="11:12" x14ac:dyDescent="0.3">
      <c r="K1748">
        <v>250</v>
      </c>
      <c r="L1748">
        <v>200</v>
      </c>
    </row>
    <row r="1749" spans="11:12" x14ac:dyDescent="0.3">
      <c r="K1749">
        <v>140</v>
      </c>
      <c r="L1749">
        <v>200</v>
      </c>
    </row>
    <row r="1750" spans="11:12" x14ac:dyDescent="0.3">
      <c r="K1750">
        <v>113</v>
      </c>
    </row>
    <row r="1751" spans="11:12" x14ac:dyDescent="0.3">
      <c r="L1751">
        <v>3</v>
      </c>
    </row>
    <row r="1752" spans="11:12" x14ac:dyDescent="0.3">
      <c r="L1752">
        <v>33</v>
      </c>
    </row>
    <row r="1753" spans="11:12" x14ac:dyDescent="0.3">
      <c r="L1753">
        <v>25</v>
      </c>
    </row>
    <row r="1754" spans="11:12" x14ac:dyDescent="0.3">
      <c r="L1754">
        <v>2</v>
      </c>
    </row>
    <row r="1755" spans="11:12" x14ac:dyDescent="0.3">
      <c r="L1755">
        <v>56</v>
      </c>
    </row>
    <row r="1756" spans="11:12" x14ac:dyDescent="0.3">
      <c r="L1756">
        <v>16</v>
      </c>
    </row>
    <row r="1757" spans="11:12" x14ac:dyDescent="0.3">
      <c r="L1757">
        <v>200</v>
      </c>
    </row>
    <row r="1758" spans="11:12" x14ac:dyDescent="0.3">
      <c r="L1758">
        <v>199</v>
      </c>
    </row>
    <row r="1759" spans="11:12" x14ac:dyDescent="0.3">
      <c r="L1759">
        <v>198</v>
      </c>
    </row>
    <row r="1760" spans="11:12" x14ac:dyDescent="0.3">
      <c r="L1760">
        <v>26</v>
      </c>
    </row>
    <row r="1761" spans="11:12" x14ac:dyDescent="0.3">
      <c r="L1761">
        <v>68</v>
      </c>
    </row>
    <row r="1762" spans="11:12" x14ac:dyDescent="0.3">
      <c r="L1762">
        <v>36</v>
      </c>
    </row>
    <row r="1763" spans="11:12" x14ac:dyDescent="0.3">
      <c r="K1763">
        <v>185</v>
      </c>
      <c r="L1763">
        <v>1</v>
      </c>
    </row>
    <row r="1764" spans="11:12" x14ac:dyDescent="0.3">
      <c r="L1764">
        <v>1</v>
      </c>
    </row>
    <row r="1766" spans="11:12" x14ac:dyDescent="0.3">
      <c r="L1766">
        <v>69</v>
      </c>
    </row>
    <row r="1767" spans="11:12" x14ac:dyDescent="0.3">
      <c r="K1767">
        <v>222</v>
      </c>
      <c r="L1767">
        <v>198</v>
      </c>
    </row>
    <row r="1769" spans="11:12" x14ac:dyDescent="0.3">
      <c r="K1769">
        <v>120</v>
      </c>
      <c r="L1769">
        <v>197</v>
      </c>
    </row>
    <row r="1770" spans="11:12" x14ac:dyDescent="0.3">
      <c r="L1770">
        <v>100</v>
      </c>
    </row>
    <row r="1771" spans="11:12" x14ac:dyDescent="0.3">
      <c r="L1771">
        <v>33</v>
      </c>
    </row>
    <row r="1772" spans="11:12" x14ac:dyDescent="0.3">
      <c r="L1772">
        <v>39</v>
      </c>
    </row>
    <row r="1773" spans="11:12" x14ac:dyDescent="0.3">
      <c r="L1773">
        <v>194</v>
      </c>
    </row>
    <row r="1774" spans="11:12" x14ac:dyDescent="0.3">
      <c r="L1774">
        <v>35</v>
      </c>
    </row>
    <row r="1777" spans="11:12" x14ac:dyDescent="0.3">
      <c r="K1777">
        <v>300</v>
      </c>
      <c r="L1777">
        <v>194</v>
      </c>
    </row>
    <row r="1778" spans="11:12" x14ac:dyDescent="0.3">
      <c r="L1778">
        <v>2</v>
      </c>
    </row>
    <row r="1779" spans="11:12" x14ac:dyDescent="0.3">
      <c r="L1779">
        <v>7</v>
      </c>
    </row>
    <row r="1780" spans="11:12" x14ac:dyDescent="0.3">
      <c r="L1780">
        <v>16</v>
      </c>
    </row>
    <row r="1781" spans="11:12" x14ac:dyDescent="0.3">
      <c r="K1781">
        <v>241</v>
      </c>
      <c r="L1781">
        <v>4</v>
      </c>
    </row>
    <row r="1784" spans="11:12" x14ac:dyDescent="0.3">
      <c r="L1784">
        <v>53</v>
      </c>
    </row>
    <row r="1785" spans="11:12" x14ac:dyDescent="0.3">
      <c r="L1785">
        <v>194</v>
      </c>
    </row>
    <row r="1786" spans="11:12" x14ac:dyDescent="0.3">
      <c r="L1786">
        <v>47</v>
      </c>
    </row>
    <row r="1787" spans="11:12" x14ac:dyDescent="0.3">
      <c r="L1787">
        <v>10</v>
      </c>
    </row>
    <row r="1788" spans="11:12" x14ac:dyDescent="0.3">
      <c r="K1788">
        <v>100</v>
      </c>
      <c r="L1788">
        <v>15</v>
      </c>
    </row>
    <row r="1792" spans="11:12" x14ac:dyDescent="0.3">
      <c r="L1792">
        <v>31</v>
      </c>
    </row>
    <row r="1793" spans="11:12" x14ac:dyDescent="0.3">
      <c r="K1793">
        <v>160</v>
      </c>
      <c r="L1793">
        <v>14</v>
      </c>
    </row>
    <row r="1794" spans="11:12" x14ac:dyDescent="0.3">
      <c r="K1794">
        <v>161</v>
      </c>
      <c r="L1794">
        <v>50</v>
      </c>
    </row>
    <row r="1795" spans="11:12" x14ac:dyDescent="0.3">
      <c r="L1795">
        <v>8</v>
      </c>
    </row>
    <row r="1796" spans="11:12" x14ac:dyDescent="0.3">
      <c r="L1796">
        <v>193</v>
      </c>
    </row>
    <row r="1797" spans="11:12" x14ac:dyDescent="0.3">
      <c r="K1797">
        <v>56</v>
      </c>
      <c r="L1797">
        <v>9</v>
      </c>
    </row>
    <row r="1798" spans="11:12" x14ac:dyDescent="0.3">
      <c r="K1798">
        <v>100</v>
      </c>
      <c r="L1798">
        <v>25</v>
      </c>
    </row>
    <row r="1799" spans="11:12" x14ac:dyDescent="0.3">
      <c r="L1799">
        <v>15</v>
      </c>
    </row>
    <row r="1802" spans="11:12" x14ac:dyDescent="0.3">
      <c r="L1802">
        <v>31</v>
      </c>
    </row>
    <row r="1803" spans="11:12" x14ac:dyDescent="0.3">
      <c r="L1803">
        <v>93</v>
      </c>
    </row>
    <row r="1804" spans="11:12" x14ac:dyDescent="0.3">
      <c r="L1804">
        <v>15</v>
      </c>
    </row>
    <row r="1805" spans="11:12" x14ac:dyDescent="0.3">
      <c r="K1805">
        <v>185</v>
      </c>
      <c r="L1805">
        <v>28</v>
      </c>
    </row>
    <row r="1806" spans="11:12" x14ac:dyDescent="0.3">
      <c r="L1806">
        <v>19</v>
      </c>
    </row>
    <row r="1807" spans="11:12" x14ac:dyDescent="0.3">
      <c r="K1807">
        <v>180</v>
      </c>
      <c r="L1807">
        <v>10</v>
      </c>
    </row>
    <row r="1808" spans="11:12" x14ac:dyDescent="0.3">
      <c r="K1808">
        <v>120</v>
      </c>
      <c r="L1808">
        <v>10</v>
      </c>
    </row>
    <row r="1809" spans="11:12" x14ac:dyDescent="0.3">
      <c r="K1809">
        <v>83</v>
      </c>
      <c r="L1809">
        <v>7</v>
      </c>
    </row>
    <row r="1810" spans="11:12" x14ac:dyDescent="0.3">
      <c r="K1810">
        <v>130</v>
      </c>
      <c r="L1810">
        <v>1</v>
      </c>
    </row>
    <row r="1811" spans="11:12" x14ac:dyDescent="0.3">
      <c r="K1811">
        <v>102</v>
      </c>
    </row>
    <row r="1813" spans="11:12" x14ac:dyDescent="0.3">
      <c r="K1813">
        <v>161</v>
      </c>
      <c r="L1813">
        <v>6</v>
      </c>
    </row>
    <row r="1815" spans="11:12" x14ac:dyDescent="0.3">
      <c r="L1815">
        <v>192</v>
      </c>
    </row>
    <row r="1816" spans="11:12" x14ac:dyDescent="0.3">
      <c r="K1816">
        <v>120</v>
      </c>
      <c r="L1816">
        <v>40</v>
      </c>
    </row>
    <row r="1817" spans="11:12" x14ac:dyDescent="0.3">
      <c r="L1817">
        <v>20</v>
      </c>
    </row>
    <row r="1818" spans="11:12" x14ac:dyDescent="0.3">
      <c r="K1818">
        <v>100</v>
      </c>
      <c r="L1818">
        <v>15</v>
      </c>
    </row>
    <row r="1820" spans="11:12" x14ac:dyDescent="0.3">
      <c r="L1820">
        <v>90</v>
      </c>
    </row>
    <row r="1821" spans="11:12" x14ac:dyDescent="0.3">
      <c r="K1821">
        <v>210</v>
      </c>
      <c r="L1821">
        <v>190</v>
      </c>
    </row>
    <row r="1822" spans="11:12" x14ac:dyDescent="0.3">
      <c r="L1822">
        <v>19</v>
      </c>
    </row>
    <row r="1823" spans="11:12" x14ac:dyDescent="0.3">
      <c r="L1823">
        <v>14</v>
      </c>
    </row>
    <row r="1824" spans="11:12" x14ac:dyDescent="0.3">
      <c r="L1824">
        <v>9</v>
      </c>
    </row>
    <row r="1825" spans="11:12" x14ac:dyDescent="0.3">
      <c r="L1825">
        <v>13</v>
      </c>
    </row>
    <row r="1826" spans="11:12" x14ac:dyDescent="0.3">
      <c r="K1826">
        <v>241</v>
      </c>
      <c r="L1826">
        <v>5</v>
      </c>
    </row>
    <row r="1827" spans="11:12" x14ac:dyDescent="0.3">
      <c r="L1827">
        <v>7</v>
      </c>
    </row>
    <row r="1828" spans="11:12" x14ac:dyDescent="0.3">
      <c r="L1828">
        <v>2</v>
      </c>
    </row>
    <row r="1829" spans="11:12" x14ac:dyDescent="0.3">
      <c r="L1829">
        <v>43</v>
      </c>
    </row>
    <row r="1830" spans="11:12" x14ac:dyDescent="0.3">
      <c r="L1830">
        <v>50</v>
      </c>
    </row>
    <row r="1831" spans="11:12" x14ac:dyDescent="0.3">
      <c r="L1831">
        <v>15</v>
      </c>
    </row>
    <row r="1833" spans="11:12" x14ac:dyDescent="0.3">
      <c r="K1833">
        <v>169</v>
      </c>
      <c r="L1833">
        <v>1</v>
      </c>
    </row>
    <row r="1834" spans="11:12" x14ac:dyDescent="0.3">
      <c r="K1834">
        <v>90</v>
      </c>
      <c r="L1834">
        <v>190</v>
      </c>
    </row>
    <row r="1836" spans="11:12" x14ac:dyDescent="0.3">
      <c r="L1836">
        <v>46</v>
      </c>
    </row>
    <row r="1837" spans="11:12" x14ac:dyDescent="0.3">
      <c r="L1837">
        <v>11</v>
      </c>
    </row>
    <row r="1838" spans="11:12" x14ac:dyDescent="0.3">
      <c r="K1838">
        <v>169</v>
      </c>
    </row>
    <row r="1839" spans="11:12" x14ac:dyDescent="0.3">
      <c r="K1839">
        <v>190</v>
      </c>
      <c r="L1839">
        <v>1</v>
      </c>
    </row>
    <row r="1840" spans="11:12" x14ac:dyDescent="0.3">
      <c r="L1840">
        <v>97</v>
      </c>
    </row>
    <row r="1841" spans="11:12" x14ac:dyDescent="0.3">
      <c r="L1841">
        <v>58</v>
      </c>
    </row>
    <row r="1842" spans="11:12" x14ac:dyDescent="0.3">
      <c r="K1842">
        <v>205</v>
      </c>
      <c r="L1842">
        <v>30</v>
      </c>
    </row>
    <row r="1843" spans="11:12" x14ac:dyDescent="0.3">
      <c r="L1843">
        <v>188</v>
      </c>
    </row>
    <row r="1844" spans="11:12" x14ac:dyDescent="0.3">
      <c r="K1844">
        <v>150</v>
      </c>
      <c r="L1844">
        <v>22</v>
      </c>
    </row>
    <row r="1845" spans="11:12" x14ac:dyDescent="0.3">
      <c r="K1845">
        <v>160</v>
      </c>
      <c r="L1845">
        <v>11</v>
      </c>
    </row>
    <row r="1846" spans="11:12" x14ac:dyDescent="0.3">
      <c r="L1846">
        <v>13</v>
      </c>
    </row>
    <row r="1850" spans="11:12" x14ac:dyDescent="0.3">
      <c r="K1850">
        <v>190</v>
      </c>
      <c r="L1850">
        <v>10</v>
      </c>
    </row>
    <row r="1851" spans="11:12" x14ac:dyDescent="0.3">
      <c r="L1851">
        <v>8</v>
      </c>
    </row>
    <row r="1852" spans="11:12" x14ac:dyDescent="0.3">
      <c r="L1852">
        <v>1</v>
      </c>
    </row>
    <row r="1860" spans="11:12" x14ac:dyDescent="0.3">
      <c r="L1860">
        <v>3</v>
      </c>
    </row>
    <row r="1861" spans="11:12" x14ac:dyDescent="0.3">
      <c r="K1861">
        <v>145</v>
      </c>
    </row>
    <row r="1862" spans="11:12" x14ac:dyDescent="0.3">
      <c r="K1862">
        <v>145</v>
      </c>
    </row>
    <row r="1863" spans="11:12" x14ac:dyDescent="0.3">
      <c r="K1863">
        <v>150</v>
      </c>
      <c r="L1863">
        <v>188</v>
      </c>
    </row>
    <row r="1864" spans="11:12" x14ac:dyDescent="0.3">
      <c r="K1864">
        <v>165</v>
      </c>
      <c r="L1864">
        <v>188</v>
      </c>
    </row>
    <row r="1865" spans="11:12" x14ac:dyDescent="0.3">
      <c r="L1865">
        <v>188</v>
      </c>
    </row>
    <row r="1866" spans="11:12" x14ac:dyDescent="0.3">
      <c r="K1866">
        <v>152</v>
      </c>
      <c r="L1866">
        <v>184</v>
      </c>
    </row>
    <row r="1867" spans="11:12" x14ac:dyDescent="0.3">
      <c r="L1867">
        <v>16</v>
      </c>
    </row>
    <row r="1869" spans="11:12" x14ac:dyDescent="0.3">
      <c r="L1869">
        <v>1</v>
      </c>
    </row>
    <row r="1870" spans="11:12" x14ac:dyDescent="0.3">
      <c r="L1870">
        <v>6</v>
      </c>
    </row>
    <row r="1873" spans="11:12" x14ac:dyDescent="0.3">
      <c r="L1873">
        <v>27</v>
      </c>
    </row>
    <row r="1876" spans="11:12" x14ac:dyDescent="0.3">
      <c r="L1876">
        <v>38</v>
      </c>
    </row>
    <row r="1877" spans="11:12" x14ac:dyDescent="0.3">
      <c r="K1877">
        <v>101</v>
      </c>
      <c r="L1877">
        <v>36</v>
      </c>
    </row>
    <row r="1879" spans="11:12" x14ac:dyDescent="0.3">
      <c r="L1879">
        <v>8</v>
      </c>
    </row>
    <row r="1882" spans="11:12" x14ac:dyDescent="0.3">
      <c r="K1882">
        <v>150</v>
      </c>
      <c r="L1882">
        <v>64</v>
      </c>
    </row>
    <row r="1883" spans="11:12" x14ac:dyDescent="0.3">
      <c r="K1883">
        <v>120</v>
      </c>
      <c r="L1883">
        <v>184</v>
      </c>
    </row>
    <row r="1884" spans="11:12" x14ac:dyDescent="0.3">
      <c r="L1884">
        <v>85</v>
      </c>
    </row>
    <row r="1885" spans="11:12" x14ac:dyDescent="0.3">
      <c r="L1885">
        <v>85</v>
      </c>
    </row>
    <row r="1888" spans="11:12" x14ac:dyDescent="0.3">
      <c r="L1888">
        <v>183</v>
      </c>
    </row>
    <row r="1889" spans="11:12" x14ac:dyDescent="0.3">
      <c r="L1889">
        <v>22</v>
      </c>
    </row>
    <row r="1890" spans="11:12" x14ac:dyDescent="0.3">
      <c r="K1890">
        <v>160</v>
      </c>
    </row>
    <row r="1891" spans="11:12" x14ac:dyDescent="0.3">
      <c r="K1891">
        <v>160</v>
      </c>
      <c r="L1891">
        <v>22</v>
      </c>
    </row>
    <row r="1892" spans="11:12" x14ac:dyDescent="0.3">
      <c r="L1892">
        <v>5</v>
      </c>
    </row>
    <row r="1893" spans="11:12" x14ac:dyDescent="0.3">
      <c r="L1893">
        <v>2</v>
      </c>
    </row>
    <row r="1896" spans="11:12" x14ac:dyDescent="0.3">
      <c r="K1896">
        <v>120</v>
      </c>
      <c r="L1896">
        <v>36</v>
      </c>
    </row>
    <row r="1897" spans="11:12" x14ac:dyDescent="0.3">
      <c r="K1897">
        <v>144</v>
      </c>
    </row>
    <row r="1898" spans="11:12" x14ac:dyDescent="0.3">
      <c r="L1898">
        <v>13</v>
      </c>
    </row>
    <row r="1900" spans="11:12" x14ac:dyDescent="0.3">
      <c r="L1900">
        <v>6</v>
      </c>
    </row>
    <row r="1901" spans="11:12" x14ac:dyDescent="0.3">
      <c r="L1901">
        <v>4</v>
      </c>
    </row>
    <row r="1902" spans="11:12" x14ac:dyDescent="0.3">
      <c r="K1902">
        <v>210</v>
      </c>
    </row>
    <row r="1903" spans="11:12" x14ac:dyDescent="0.3">
      <c r="L1903">
        <v>6</v>
      </c>
    </row>
    <row r="1904" spans="11:12" x14ac:dyDescent="0.3">
      <c r="K1904">
        <v>100</v>
      </c>
      <c r="L1904">
        <v>2</v>
      </c>
    </row>
    <row r="1905" spans="11:12" x14ac:dyDescent="0.3">
      <c r="L1905">
        <v>47</v>
      </c>
    </row>
    <row r="1906" spans="11:12" x14ac:dyDescent="0.3">
      <c r="L1906">
        <v>4</v>
      </c>
    </row>
    <row r="1907" spans="11:12" x14ac:dyDescent="0.3">
      <c r="L1907">
        <v>9</v>
      </c>
    </row>
    <row r="1908" spans="11:12" x14ac:dyDescent="0.3">
      <c r="L1908">
        <v>60</v>
      </c>
    </row>
    <row r="1909" spans="11:12" x14ac:dyDescent="0.3">
      <c r="L1909">
        <v>42</v>
      </c>
    </row>
    <row r="1910" spans="11:12" x14ac:dyDescent="0.3">
      <c r="L1910">
        <v>25</v>
      </c>
    </row>
    <row r="1911" spans="11:12" x14ac:dyDescent="0.3">
      <c r="K1911">
        <v>109</v>
      </c>
      <c r="L1911">
        <v>22</v>
      </c>
    </row>
    <row r="1912" spans="11:12" x14ac:dyDescent="0.3">
      <c r="L1912">
        <v>1</v>
      </c>
    </row>
    <row r="1913" spans="11:12" x14ac:dyDescent="0.3">
      <c r="L1913">
        <v>1</v>
      </c>
    </row>
    <row r="1915" spans="11:12" x14ac:dyDescent="0.3">
      <c r="L1915">
        <v>2</v>
      </c>
    </row>
    <row r="1916" spans="11:12" x14ac:dyDescent="0.3">
      <c r="K1916">
        <v>140</v>
      </c>
      <c r="L1916">
        <v>25</v>
      </c>
    </row>
    <row r="1918" spans="11:12" x14ac:dyDescent="0.3">
      <c r="K1918">
        <v>180</v>
      </c>
      <c r="L1918">
        <v>11</v>
      </c>
    </row>
    <row r="1920" spans="11:12" x14ac:dyDescent="0.3">
      <c r="L1920">
        <v>22</v>
      </c>
    </row>
    <row r="1921" spans="11:12" x14ac:dyDescent="0.3">
      <c r="L1921">
        <v>3</v>
      </c>
    </row>
    <row r="1923" spans="11:12" x14ac:dyDescent="0.3">
      <c r="K1923">
        <v>400</v>
      </c>
      <c r="L1923">
        <v>12</v>
      </c>
    </row>
    <row r="1924" spans="11:12" x14ac:dyDescent="0.3">
      <c r="K1924">
        <v>205</v>
      </c>
      <c r="L1924">
        <v>11</v>
      </c>
    </row>
    <row r="1925" spans="11:12" x14ac:dyDescent="0.3">
      <c r="L1925">
        <v>26</v>
      </c>
    </row>
    <row r="1926" spans="11:12" x14ac:dyDescent="0.3">
      <c r="L1926">
        <v>8</v>
      </c>
    </row>
    <row r="1927" spans="11:12" x14ac:dyDescent="0.3">
      <c r="L1927">
        <v>3</v>
      </c>
    </row>
    <row r="1928" spans="11:12" x14ac:dyDescent="0.3">
      <c r="K1928">
        <v>241</v>
      </c>
      <c r="L1928">
        <v>21</v>
      </c>
    </row>
    <row r="1930" spans="11:12" x14ac:dyDescent="0.3">
      <c r="K1930">
        <v>180</v>
      </c>
      <c r="L1930">
        <v>4</v>
      </c>
    </row>
    <row r="1931" spans="11:12" x14ac:dyDescent="0.3">
      <c r="K1931">
        <v>185</v>
      </c>
    </row>
    <row r="1932" spans="11:12" x14ac:dyDescent="0.3">
      <c r="K1932">
        <v>130</v>
      </c>
      <c r="L1932">
        <v>1</v>
      </c>
    </row>
    <row r="1933" spans="11:12" x14ac:dyDescent="0.3">
      <c r="K1933">
        <v>102</v>
      </c>
      <c r="L1933">
        <v>2</v>
      </c>
    </row>
    <row r="1934" spans="11:12" x14ac:dyDescent="0.3">
      <c r="K1934">
        <v>93</v>
      </c>
    </row>
    <row r="1935" spans="11:12" x14ac:dyDescent="0.3">
      <c r="K1935">
        <v>83</v>
      </c>
    </row>
    <row r="1936" spans="11:12" x14ac:dyDescent="0.3">
      <c r="K1936">
        <v>120</v>
      </c>
      <c r="L1936">
        <v>61</v>
      </c>
    </row>
    <row r="1937" spans="11:12" x14ac:dyDescent="0.3">
      <c r="K1937">
        <v>170</v>
      </c>
      <c r="L1937">
        <v>182</v>
      </c>
    </row>
    <row r="1939" spans="11:12" x14ac:dyDescent="0.3">
      <c r="L1939">
        <v>18</v>
      </c>
    </row>
    <row r="1940" spans="11:12" x14ac:dyDescent="0.3">
      <c r="L1940">
        <v>32</v>
      </c>
    </row>
    <row r="1941" spans="11:12" x14ac:dyDescent="0.3">
      <c r="K1941">
        <v>93</v>
      </c>
      <c r="L1941">
        <v>8</v>
      </c>
    </row>
    <row r="1942" spans="11:12" x14ac:dyDescent="0.3">
      <c r="K1942">
        <v>125</v>
      </c>
      <c r="L1942">
        <v>6</v>
      </c>
    </row>
    <row r="1943" spans="11:12" x14ac:dyDescent="0.3">
      <c r="K1943">
        <v>259</v>
      </c>
    </row>
    <row r="1944" spans="11:12" x14ac:dyDescent="0.3">
      <c r="K1944">
        <v>185</v>
      </c>
    </row>
    <row r="1945" spans="11:12" x14ac:dyDescent="0.3">
      <c r="K1945">
        <v>130</v>
      </c>
    </row>
    <row r="1946" spans="11:12" x14ac:dyDescent="0.3">
      <c r="K1946">
        <v>161</v>
      </c>
    </row>
    <row r="1948" spans="11:12" x14ac:dyDescent="0.3">
      <c r="K1948">
        <v>136</v>
      </c>
      <c r="L1948">
        <v>30</v>
      </c>
    </row>
    <row r="1949" spans="11:12" x14ac:dyDescent="0.3">
      <c r="L1949">
        <v>7</v>
      </c>
    </row>
    <row r="1951" spans="11:12" x14ac:dyDescent="0.3">
      <c r="K1951">
        <v>200</v>
      </c>
      <c r="L1951">
        <v>1</v>
      </c>
    </row>
    <row r="1952" spans="11:12" x14ac:dyDescent="0.3">
      <c r="L1952">
        <v>7</v>
      </c>
    </row>
    <row r="1953" spans="11:12" x14ac:dyDescent="0.3">
      <c r="L1953">
        <v>2</v>
      </c>
    </row>
    <row r="1954" spans="11:12" x14ac:dyDescent="0.3">
      <c r="K1954">
        <v>97</v>
      </c>
      <c r="L1954">
        <v>37</v>
      </c>
    </row>
    <row r="1956" spans="11:12" x14ac:dyDescent="0.3">
      <c r="L1956">
        <v>182</v>
      </c>
    </row>
    <row r="1957" spans="11:12" x14ac:dyDescent="0.3">
      <c r="K1957">
        <v>180</v>
      </c>
      <c r="L1957">
        <v>2</v>
      </c>
    </row>
    <row r="1958" spans="11:12" x14ac:dyDescent="0.3">
      <c r="L1958">
        <v>178</v>
      </c>
    </row>
    <row r="1959" spans="11:12" x14ac:dyDescent="0.3">
      <c r="L1959">
        <v>177</v>
      </c>
    </row>
    <row r="1960" spans="11:12" x14ac:dyDescent="0.3">
      <c r="L1960">
        <v>1</v>
      </c>
    </row>
    <row r="1961" spans="11:12" x14ac:dyDescent="0.3">
      <c r="K1961">
        <v>120</v>
      </c>
      <c r="L1961">
        <v>52</v>
      </c>
    </row>
    <row r="1962" spans="11:12" x14ac:dyDescent="0.3">
      <c r="L1962">
        <v>28</v>
      </c>
    </row>
    <row r="1963" spans="11:12" x14ac:dyDescent="0.3">
      <c r="K1963">
        <v>83</v>
      </c>
      <c r="L1963">
        <v>15</v>
      </c>
    </row>
    <row r="1964" spans="11:12" x14ac:dyDescent="0.3">
      <c r="K1964">
        <v>304</v>
      </c>
      <c r="L1964">
        <v>6</v>
      </c>
    </row>
    <row r="1965" spans="11:12" x14ac:dyDescent="0.3">
      <c r="L1965">
        <v>14</v>
      </c>
    </row>
    <row r="1966" spans="11:12" x14ac:dyDescent="0.3">
      <c r="L1966">
        <v>3</v>
      </c>
    </row>
    <row r="1967" spans="11:12" x14ac:dyDescent="0.3">
      <c r="L1967">
        <v>17</v>
      </c>
    </row>
    <row r="1968" spans="11:12" x14ac:dyDescent="0.3">
      <c r="L1968">
        <v>12</v>
      </c>
    </row>
    <row r="1969" spans="11:12" x14ac:dyDescent="0.3">
      <c r="L1969">
        <v>176</v>
      </c>
    </row>
    <row r="1970" spans="11:12" x14ac:dyDescent="0.3">
      <c r="K1970">
        <v>45</v>
      </c>
      <c r="L1970">
        <v>12</v>
      </c>
    </row>
    <row r="1971" spans="11:12" x14ac:dyDescent="0.3">
      <c r="K1971">
        <v>284</v>
      </c>
    </row>
    <row r="1972" spans="11:12" x14ac:dyDescent="0.3">
      <c r="K1972">
        <v>144</v>
      </c>
      <c r="L1972">
        <v>176</v>
      </c>
    </row>
    <row r="1973" spans="11:12" x14ac:dyDescent="0.3">
      <c r="K1973">
        <v>225</v>
      </c>
      <c r="L1973">
        <v>2</v>
      </c>
    </row>
    <row r="1975" spans="11:12" x14ac:dyDescent="0.3">
      <c r="K1975">
        <v>97</v>
      </c>
      <c r="L1975">
        <v>10</v>
      </c>
    </row>
    <row r="1976" spans="11:12" x14ac:dyDescent="0.3">
      <c r="K1976">
        <v>110</v>
      </c>
      <c r="L1976">
        <v>15</v>
      </c>
    </row>
    <row r="1977" spans="11:12" x14ac:dyDescent="0.3">
      <c r="L1977">
        <v>11</v>
      </c>
    </row>
    <row r="1978" spans="11:12" x14ac:dyDescent="0.3">
      <c r="L1978">
        <v>2</v>
      </c>
    </row>
    <row r="1979" spans="11:12" x14ac:dyDescent="0.3">
      <c r="L1979">
        <v>11</v>
      </c>
    </row>
    <row r="1980" spans="11:12" x14ac:dyDescent="0.3">
      <c r="K1980">
        <v>55</v>
      </c>
      <c r="L1980">
        <v>62</v>
      </c>
    </row>
    <row r="1981" spans="11:12" x14ac:dyDescent="0.3">
      <c r="L1981">
        <v>1</v>
      </c>
    </row>
    <row r="1982" spans="11:12" x14ac:dyDescent="0.3">
      <c r="L1982">
        <v>12</v>
      </c>
    </row>
    <row r="1983" spans="11:12" x14ac:dyDescent="0.3">
      <c r="L1983">
        <v>13</v>
      </c>
    </row>
    <row r="1984" spans="11:12" x14ac:dyDescent="0.3">
      <c r="L1984">
        <v>174</v>
      </c>
    </row>
    <row r="1985" spans="11:12" x14ac:dyDescent="0.3">
      <c r="L1985">
        <v>51</v>
      </c>
    </row>
    <row r="1987" spans="11:12" x14ac:dyDescent="0.3">
      <c r="L1987">
        <v>172</v>
      </c>
    </row>
    <row r="1988" spans="11:12" x14ac:dyDescent="0.3">
      <c r="K1988">
        <v>100</v>
      </c>
      <c r="L1988">
        <v>172</v>
      </c>
    </row>
    <row r="1991" spans="11:12" x14ac:dyDescent="0.3">
      <c r="K1991">
        <v>113</v>
      </c>
    </row>
    <row r="1992" spans="11:12" x14ac:dyDescent="0.3">
      <c r="L1992">
        <v>36</v>
      </c>
    </row>
    <row r="1994" spans="11:12" x14ac:dyDescent="0.3">
      <c r="L1994">
        <v>1</v>
      </c>
    </row>
    <row r="1995" spans="11:12" x14ac:dyDescent="0.3">
      <c r="K1995">
        <v>113</v>
      </c>
    </row>
    <row r="1997" spans="11:12" x14ac:dyDescent="0.3">
      <c r="L1997">
        <v>5</v>
      </c>
    </row>
    <row r="2000" spans="11:12" x14ac:dyDescent="0.3">
      <c r="L2000">
        <v>19</v>
      </c>
    </row>
    <row r="2001" spans="11:12" x14ac:dyDescent="0.3">
      <c r="L2001">
        <v>68</v>
      </c>
    </row>
    <row r="2002" spans="11:12" x14ac:dyDescent="0.3">
      <c r="L2002">
        <v>15</v>
      </c>
    </row>
    <row r="2003" spans="11:12" x14ac:dyDescent="0.3">
      <c r="L2003">
        <v>8</v>
      </c>
    </row>
    <row r="2004" spans="11:12" x14ac:dyDescent="0.3">
      <c r="L2004">
        <v>41</v>
      </c>
    </row>
    <row r="2005" spans="11:12" x14ac:dyDescent="0.3">
      <c r="L2005">
        <v>38</v>
      </c>
    </row>
    <row r="2006" spans="11:12" x14ac:dyDescent="0.3">
      <c r="K2006">
        <v>100</v>
      </c>
      <c r="L2006">
        <v>1</v>
      </c>
    </row>
    <row r="2007" spans="11:12" x14ac:dyDescent="0.3">
      <c r="L2007">
        <v>33</v>
      </c>
    </row>
    <row r="2008" spans="11:12" x14ac:dyDescent="0.3">
      <c r="L2008">
        <v>15</v>
      </c>
    </row>
    <row r="2010" spans="11:12" x14ac:dyDescent="0.3">
      <c r="K2010">
        <v>160</v>
      </c>
      <c r="L2010">
        <v>2</v>
      </c>
    </row>
    <row r="2011" spans="11:12" x14ac:dyDescent="0.3">
      <c r="L2011">
        <v>17</v>
      </c>
    </row>
    <row r="2012" spans="11:12" x14ac:dyDescent="0.3">
      <c r="L2012">
        <v>17</v>
      </c>
    </row>
    <row r="2013" spans="11:12" x14ac:dyDescent="0.3">
      <c r="L2013">
        <v>21</v>
      </c>
    </row>
    <row r="2014" spans="11:12" x14ac:dyDescent="0.3">
      <c r="L2014">
        <v>172</v>
      </c>
    </row>
    <row r="2015" spans="11:12" x14ac:dyDescent="0.3">
      <c r="L2015">
        <v>8</v>
      </c>
    </row>
    <row r="2016" spans="11:12" x14ac:dyDescent="0.3">
      <c r="K2016">
        <v>167</v>
      </c>
      <c r="L2016">
        <v>13</v>
      </c>
    </row>
    <row r="2018" spans="11:12" x14ac:dyDescent="0.3">
      <c r="L2018">
        <v>3</v>
      </c>
    </row>
    <row r="2021" spans="11:12" x14ac:dyDescent="0.3">
      <c r="L2021">
        <v>3</v>
      </c>
    </row>
    <row r="2022" spans="11:12" x14ac:dyDescent="0.3">
      <c r="L2022">
        <v>8</v>
      </c>
    </row>
    <row r="2023" spans="11:12" x14ac:dyDescent="0.3">
      <c r="K2023">
        <v>144</v>
      </c>
    </row>
    <row r="2025" spans="11:12" x14ac:dyDescent="0.3">
      <c r="L2025">
        <v>14</v>
      </c>
    </row>
    <row r="2026" spans="11:12" x14ac:dyDescent="0.3">
      <c r="L2026">
        <v>17</v>
      </c>
    </row>
    <row r="2027" spans="11:12" x14ac:dyDescent="0.3">
      <c r="K2027">
        <v>222</v>
      </c>
      <c r="L2027">
        <v>2</v>
      </c>
    </row>
    <row r="2028" spans="11:12" x14ac:dyDescent="0.3">
      <c r="K2028">
        <v>222</v>
      </c>
    </row>
    <row r="2029" spans="11:12" x14ac:dyDescent="0.3">
      <c r="K2029">
        <v>95</v>
      </c>
      <c r="L2029">
        <v>100</v>
      </c>
    </row>
    <row r="2030" spans="11:12" x14ac:dyDescent="0.3">
      <c r="K2030">
        <v>130</v>
      </c>
      <c r="L2030">
        <v>4</v>
      </c>
    </row>
    <row r="2031" spans="11:12" x14ac:dyDescent="0.3">
      <c r="L2031">
        <v>4</v>
      </c>
    </row>
    <row r="2033" spans="11:12" x14ac:dyDescent="0.3">
      <c r="K2033">
        <v>130</v>
      </c>
    </row>
    <row r="2034" spans="11:12" x14ac:dyDescent="0.3">
      <c r="K2034">
        <v>100</v>
      </c>
    </row>
    <row r="2035" spans="11:12" x14ac:dyDescent="0.3">
      <c r="L2035">
        <v>170</v>
      </c>
    </row>
    <row r="2036" spans="11:12" x14ac:dyDescent="0.3">
      <c r="L2036">
        <v>3</v>
      </c>
    </row>
    <row r="2037" spans="11:12" x14ac:dyDescent="0.3">
      <c r="K2037">
        <v>150</v>
      </c>
      <c r="L2037">
        <v>169</v>
      </c>
    </row>
    <row r="2038" spans="11:12" x14ac:dyDescent="0.3">
      <c r="K2038">
        <v>130</v>
      </c>
      <c r="L2038">
        <v>73</v>
      </c>
    </row>
    <row r="2039" spans="11:12" x14ac:dyDescent="0.3">
      <c r="K2039">
        <v>250</v>
      </c>
      <c r="L2039">
        <v>4</v>
      </c>
    </row>
    <row r="2040" spans="11:12" x14ac:dyDescent="0.3">
      <c r="K2040">
        <v>200</v>
      </c>
      <c r="L2040">
        <v>7</v>
      </c>
    </row>
    <row r="2042" spans="11:12" x14ac:dyDescent="0.3">
      <c r="L2042">
        <v>4</v>
      </c>
    </row>
    <row r="2043" spans="11:12" x14ac:dyDescent="0.3">
      <c r="L2043">
        <v>2</v>
      </c>
    </row>
    <row r="2044" spans="11:12" x14ac:dyDescent="0.3">
      <c r="K2044">
        <v>140</v>
      </c>
      <c r="L2044">
        <v>2</v>
      </c>
    </row>
    <row r="2045" spans="11:12" x14ac:dyDescent="0.3">
      <c r="L2045">
        <v>22</v>
      </c>
    </row>
    <row r="2046" spans="11:12" x14ac:dyDescent="0.3">
      <c r="K2046">
        <v>150</v>
      </c>
      <c r="L2046">
        <v>1</v>
      </c>
    </row>
    <row r="2047" spans="11:12" x14ac:dyDescent="0.3">
      <c r="L2047">
        <v>17</v>
      </c>
    </row>
    <row r="2050" spans="11:12" x14ac:dyDescent="0.3">
      <c r="K2050">
        <v>74</v>
      </c>
      <c r="L2050">
        <v>74</v>
      </c>
    </row>
    <row r="2051" spans="11:12" x14ac:dyDescent="0.3">
      <c r="L2051">
        <v>47</v>
      </c>
    </row>
    <row r="2052" spans="11:12" x14ac:dyDescent="0.3">
      <c r="L2052">
        <v>54</v>
      </c>
    </row>
    <row r="2053" spans="11:12" x14ac:dyDescent="0.3">
      <c r="L2053">
        <v>6</v>
      </c>
    </row>
    <row r="2054" spans="11:12" x14ac:dyDescent="0.3">
      <c r="K2054">
        <v>220</v>
      </c>
      <c r="L2054">
        <v>2</v>
      </c>
    </row>
    <row r="2055" spans="11:12" x14ac:dyDescent="0.3">
      <c r="K2055">
        <v>150</v>
      </c>
    </row>
    <row r="2056" spans="11:12" x14ac:dyDescent="0.3">
      <c r="K2056">
        <v>104</v>
      </c>
      <c r="L2056">
        <v>7</v>
      </c>
    </row>
    <row r="2057" spans="11:12" x14ac:dyDescent="0.3">
      <c r="K2057">
        <v>100</v>
      </c>
      <c r="L2057">
        <v>1</v>
      </c>
    </row>
    <row r="2059" spans="11:12" x14ac:dyDescent="0.3">
      <c r="K2059">
        <v>160</v>
      </c>
      <c r="L2059">
        <v>6</v>
      </c>
    </row>
    <row r="2060" spans="11:12" x14ac:dyDescent="0.3">
      <c r="K2060">
        <v>160</v>
      </c>
      <c r="L2060">
        <v>50</v>
      </c>
    </row>
    <row r="2061" spans="11:12" x14ac:dyDescent="0.3">
      <c r="K2061">
        <v>26333</v>
      </c>
      <c r="L2061">
        <v>168</v>
      </c>
    </row>
    <row r="2062" spans="11:12" x14ac:dyDescent="0.3">
      <c r="L2062">
        <v>166</v>
      </c>
    </row>
    <row r="2065" spans="11:12" x14ac:dyDescent="0.3">
      <c r="L2065">
        <v>2</v>
      </c>
    </row>
    <row r="2066" spans="11:12" x14ac:dyDescent="0.3">
      <c r="L2066">
        <v>4</v>
      </c>
    </row>
    <row r="2068" spans="11:12" x14ac:dyDescent="0.3">
      <c r="L2068">
        <v>166</v>
      </c>
    </row>
    <row r="2069" spans="11:12" x14ac:dyDescent="0.3">
      <c r="L2069">
        <v>26</v>
      </c>
    </row>
    <row r="2070" spans="11:12" x14ac:dyDescent="0.3">
      <c r="L2070">
        <v>165</v>
      </c>
    </row>
    <row r="2071" spans="11:12" x14ac:dyDescent="0.3">
      <c r="K2071">
        <v>130</v>
      </c>
      <c r="L2071">
        <v>38</v>
      </c>
    </row>
    <row r="2072" spans="11:12" x14ac:dyDescent="0.3">
      <c r="L2072">
        <v>163</v>
      </c>
    </row>
    <row r="2073" spans="11:12" x14ac:dyDescent="0.3">
      <c r="L2073">
        <v>1</v>
      </c>
    </row>
    <row r="2074" spans="11:12" x14ac:dyDescent="0.3">
      <c r="K2074">
        <v>222</v>
      </c>
    </row>
    <row r="2075" spans="11:12" x14ac:dyDescent="0.3">
      <c r="K2075">
        <v>120</v>
      </c>
      <c r="L2075">
        <v>6</v>
      </c>
    </row>
    <row r="2076" spans="11:12" x14ac:dyDescent="0.3">
      <c r="K2076">
        <v>100</v>
      </c>
    </row>
    <row r="2077" spans="11:12" x14ac:dyDescent="0.3">
      <c r="K2077">
        <v>100</v>
      </c>
    </row>
    <row r="2078" spans="11:12" x14ac:dyDescent="0.3">
      <c r="K2078">
        <v>160</v>
      </c>
    </row>
    <row r="2079" spans="11:12" x14ac:dyDescent="0.3">
      <c r="K2079">
        <v>153</v>
      </c>
    </row>
    <row r="2080" spans="11:12" x14ac:dyDescent="0.3">
      <c r="L2080">
        <v>162</v>
      </c>
    </row>
    <row r="2081" spans="11:12" x14ac:dyDescent="0.3">
      <c r="K2081">
        <v>65</v>
      </c>
      <c r="L2081">
        <v>24</v>
      </c>
    </row>
    <row r="2082" spans="11:12" x14ac:dyDescent="0.3">
      <c r="L2082">
        <v>60</v>
      </c>
    </row>
    <row r="2083" spans="11:12" x14ac:dyDescent="0.3">
      <c r="L2083">
        <v>17</v>
      </c>
    </row>
    <row r="2085" spans="11:12" x14ac:dyDescent="0.3">
      <c r="L2085">
        <v>48</v>
      </c>
    </row>
    <row r="2086" spans="11:12" x14ac:dyDescent="0.3">
      <c r="L2086">
        <v>2</v>
      </c>
    </row>
    <row r="2087" spans="11:12" x14ac:dyDescent="0.3">
      <c r="K2087">
        <v>139</v>
      </c>
      <c r="L2087">
        <v>44</v>
      </c>
    </row>
    <row r="2088" spans="11:12" x14ac:dyDescent="0.3">
      <c r="L2088">
        <v>162</v>
      </c>
    </row>
    <row r="2089" spans="11:12" x14ac:dyDescent="0.3">
      <c r="L2089">
        <v>6</v>
      </c>
    </row>
    <row r="2090" spans="11:12" x14ac:dyDescent="0.3">
      <c r="L2090">
        <v>36</v>
      </c>
    </row>
    <row r="2091" spans="11:12" x14ac:dyDescent="0.3">
      <c r="L2091">
        <v>65</v>
      </c>
    </row>
    <row r="2092" spans="11:12" x14ac:dyDescent="0.3">
      <c r="L2092">
        <v>30</v>
      </c>
    </row>
    <row r="2093" spans="11:12" x14ac:dyDescent="0.3">
      <c r="L2093">
        <v>162</v>
      </c>
    </row>
    <row r="2094" spans="11:12" x14ac:dyDescent="0.3">
      <c r="K2094">
        <v>130</v>
      </c>
      <c r="L2094">
        <v>7</v>
      </c>
    </row>
    <row r="2095" spans="11:12" x14ac:dyDescent="0.3">
      <c r="K2095">
        <v>75</v>
      </c>
      <c r="L2095">
        <v>15</v>
      </c>
    </row>
    <row r="2096" spans="11:12" x14ac:dyDescent="0.3">
      <c r="L2096">
        <v>160</v>
      </c>
    </row>
    <row r="2097" spans="11:12" x14ac:dyDescent="0.3">
      <c r="L2097">
        <v>159</v>
      </c>
    </row>
    <row r="2098" spans="11:12" x14ac:dyDescent="0.3">
      <c r="L2098">
        <v>11</v>
      </c>
    </row>
    <row r="2099" spans="11:12" x14ac:dyDescent="0.3">
      <c r="L2099">
        <v>100</v>
      </c>
    </row>
    <row r="2100" spans="11:12" x14ac:dyDescent="0.3">
      <c r="L2100">
        <v>5</v>
      </c>
    </row>
    <row r="2101" spans="11:12" x14ac:dyDescent="0.3">
      <c r="L2101">
        <v>3</v>
      </c>
    </row>
    <row r="2102" spans="11:12" x14ac:dyDescent="0.3">
      <c r="L2102">
        <v>1</v>
      </c>
    </row>
    <row r="2104" spans="11:12" x14ac:dyDescent="0.3">
      <c r="L2104">
        <v>4</v>
      </c>
    </row>
    <row r="2105" spans="11:12" x14ac:dyDescent="0.3">
      <c r="L2105">
        <v>40</v>
      </c>
    </row>
    <row r="2107" spans="11:12" x14ac:dyDescent="0.3">
      <c r="K2107">
        <v>150</v>
      </c>
      <c r="L2107">
        <v>19</v>
      </c>
    </row>
    <row r="2108" spans="11:12" x14ac:dyDescent="0.3">
      <c r="L2108">
        <v>157</v>
      </c>
    </row>
    <row r="2109" spans="11:12" x14ac:dyDescent="0.3">
      <c r="K2109">
        <v>100</v>
      </c>
      <c r="L2109">
        <v>14</v>
      </c>
    </row>
    <row r="2110" spans="11:12" x14ac:dyDescent="0.3">
      <c r="K2110">
        <v>270</v>
      </c>
      <c r="L2110">
        <v>9</v>
      </c>
    </row>
    <row r="2111" spans="11:12" x14ac:dyDescent="0.3">
      <c r="L2111">
        <v>12</v>
      </c>
    </row>
    <row r="2113" spans="11:12" x14ac:dyDescent="0.3">
      <c r="L2113">
        <v>5</v>
      </c>
    </row>
    <row r="2114" spans="11:12" x14ac:dyDescent="0.3">
      <c r="L2114">
        <v>62</v>
      </c>
    </row>
    <row r="2115" spans="11:12" x14ac:dyDescent="0.3">
      <c r="L2115">
        <v>156</v>
      </c>
    </row>
    <row r="2116" spans="11:12" x14ac:dyDescent="0.3">
      <c r="L2116">
        <v>49</v>
      </c>
    </row>
    <row r="2117" spans="11:12" x14ac:dyDescent="0.3">
      <c r="L2117">
        <v>156</v>
      </c>
    </row>
    <row r="2118" spans="11:12" x14ac:dyDescent="0.3">
      <c r="K2118">
        <v>150</v>
      </c>
      <c r="L2118">
        <v>32</v>
      </c>
    </row>
    <row r="2119" spans="11:12" x14ac:dyDescent="0.3">
      <c r="K2119">
        <v>83</v>
      </c>
      <c r="L2119">
        <v>2</v>
      </c>
    </row>
    <row r="2120" spans="11:12" x14ac:dyDescent="0.3">
      <c r="L2120">
        <v>11</v>
      </c>
    </row>
    <row r="2121" spans="11:12" x14ac:dyDescent="0.3">
      <c r="L2121">
        <v>3</v>
      </c>
    </row>
    <row r="2122" spans="11:12" x14ac:dyDescent="0.3">
      <c r="K2122">
        <v>111</v>
      </c>
      <c r="L2122">
        <v>4</v>
      </c>
    </row>
    <row r="2125" spans="11:12" x14ac:dyDescent="0.3">
      <c r="K2125">
        <v>74</v>
      </c>
      <c r="L2125">
        <v>28</v>
      </c>
    </row>
    <row r="2126" spans="11:12" x14ac:dyDescent="0.3">
      <c r="L2126">
        <v>4</v>
      </c>
    </row>
    <row r="2127" spans="11:12" x14ac:dyDescent="0.3">
      <c r="L2127">
        <v>3</v>
      </c>
    </row>
    <row r="2128" spans="11:12" x14ac:dyDescent="0.3">
      <c r="L2128">
        <v>17</v>
      </c>
    </row>
    <row r="2129" spans="11:12" x14ac:dyDescent="0.3">
      <c r="L2129">
        <v>26</v>
      </c>
    </row>
    <row r="2130" spans="11:12" x14ac:dyDescent="0.3">
      <c r="L2130">
        <v>7</v>
      </c>
    </row>
    <row r="2131" spans="11:12" x14ac:dyDescent="0.3">
      <c r="L2131">
        <v>39</v>
      </c>
    </row>
    <row r="2132" spans="11:12" x14ac:dyDescent="0.3">
      <c r="L2132">
        <v>3</v>
      </c>
    </row>
    <row r="2133" spans="11:12" x14ac:dyDescent="0.3">
      <c r="L2133">
        <v>3</v>
      </c>
    </row>
    <row r="2134" spans="11:12" x14ac:dyDescent="0.3">
      <c r="L2134">
        <v>154</v>
      </c>
    </row>
    <row r="2136" spans="11:12" x14ac:dyDescent="0.3">
      <c r="L2136">
        <v>45</v>
      </c>
    </row>
    <row r="2139" spans="11:12" x14ac:dyDescent="0.3">
      <c r="K2139">
        <v>194</v>
      </c>
      <c r="L2139">
        <v>28</v>
      </c>
    </row>
    <row r="2140" spans="11:12" x14ac:dyDescent="0.3">
      <c r="K2140">
        <v>97</v>
      </c>
      <c r="L2140">
        <v>2</v>
      </c>
    </row>
    <row r="2144" spans="11:12" x14ac:dyDescent="0.3">
      <c r="K2144">
        <v>220</v>
      </c>
      <c r="L2144">
        <v>2</v>
      </c>
    </row>
    <row r="2145" spans="11:12" x14ac:dyDescent="0.3">
      <c r="L2145">
        <v>2</v>
      </c>
    </row>
    <row r="2146" spans="11:12" x14ac:dyDescent="0.3">
      <c r="L2146">
        <v>9</v>
      </c>
    </row>
    <row r="2148" spans="11:12" x14ac:dyDescent="0.3">
      <c r="K2148">
        <v>97</v>
      </c>
      <c r="L2148">
        <v>18</v>
      </c>
    </row>
    <row r="2149" spans="11:12" x14ac:dyDescent="0.3">
      <c r="L2149">
        <v>153</v>
      </c>
    </row>
    <row r="2150" spans="11:12" x14ac:dyDescent="0.3">
      <c r="L2150">
        <v>94</v>
      </c>
    </row>
    <row r="2151" spans="11:12" x14ac:dyDescent="0.3">
      <c r="L2151">
        <v>152</v>
      </c>
    </row>
    <row r="2152" spans="11:12" x14ac:dyDescent="0.3">
      <c r="K2152">
        <v>220</v>
      </c>
    </row>
    <row r="2153" spans="11:12" x14ac:dyDescent="0.3">
      <c r="L2153">
        <v>26</v>
      </c>
    </row>
    <row r="2155" spans="11:12" x14ac:dyDescent="0.3">
      <c r="K2155">
        <v>210</v>
      </c>
      <c r="L2155">
        <v>17</v>
      </c>
    </row>
    <row r="2156" spans="11:12" x14ac:dyDescent="0.3">
      <c r="K2156">
        <v>193</v>
      </c>
    </row>
    <row r="2157" spans="11:12" x14ac:dyDescent="0.3">
      <c r="L2157">
        <v>152</v>
      </c>
    </row>
    <row r="2160" spans="11:12" x14ac:dyDescent="0.3">
      <c r="L2160">
        <v>38</v>
      </c>
    </row>
    <row r="2161" spans="11:12" x14ac:dyDescent="0.3">
      <c r="K2161">
        <v>157</v>
      </c>
      <c r="L2161">
        <v>6</v>
      </c>
    </row>
    <row r="2162" spans="11:12" x14ac:dyDescent="0.3">
      <c r="L2162">
        <v>151</v>
      </c>
    </row>
    <row r="2163" spans="11:12" x14ac:dyDescent="0.3">
      <c r="L2163">
        <v>24</v>
      </c>
    </row>
    <row r="2164" spans="11:12" x14ac:dyDescent="0.3">
      <c r="L2164">
        <v>150</v>
      </c>
    </row>
    <row r="2165" spans="11:12" x14ac:dyDescent="0.3">
      <c r="L2165">
        <v>150</v>
      </c>
    </row>
    <row r="2166" spans="11:12" x14ac:dyDescent="0.3">
      <c r="L2166">
        <v>11</v>
      </c>
    </row>
    <row r="2167" spans="11:12" x14ac:dyDescent="0.3">
      <c r="L2167">
        <v>147</v>
      </c>
    </row>
    <row r="2168" spans="11:12" x14ac:dyDescent="0.3">
      <c r="K2168">
        <v>126</v>
      </c>
      <c r="L2168">
        <v>51</v>
      </c>
    </row>
    <row r="2169" spans="11:12" x14ac:dyDescent="0.3">
      <c r="L2169">
        <v>3</v>
      </c>
    </row>
    <row r="2170" spans="11:12" x14ac:dyDescent="0.3">
      <c r="K2170">
        <v>105</v>
      </c>
    </row>
    <row r="2172" spans="11:12" x14ac:dyDescent="0.3">
      <c r="L2172">
        <v>1</v>
      </c>
    </row>
    <row r="2175" spans="11:12" x14ac:dyDescent="0.3">
      <c r="L2175">
        <v>1</v>
      </c>
    </row>
    <row r="2176" spans="11:12" x14ac:dyDescent="0.3">
      <c r="L2176">
        <v>26</v>
      </c>
    </row>
    <row r="2177" spans="11:12" x14ac:dyDescent="0.3">
      <c r="L2177">
        <v>40</v>
      </c>
    </row>
    <row r="2178" spans="11:12" x14ac:dyDescent="0.3">
      <c r="L2178">
        <v>92</v>
      </c>
    </row>
    <row r="2179" spans="11:12" x14ac:dyDescent="0.3">
      <c r="K2179">
        <v>180</v>
      </c>
      <c r="L2179">
        <v>6</v>
      </c>
    </row>
    <row r="2180" spans="11:12" x14ac:dyDescent="0.3">
      <c r="L2180">
        <v>2</v>
      </c>
    </row>
    <row r="2181" spans="11:12" x14ac:dyDescent="0.3">
      <c r="L2181">
        <v>9</v>
      </c>
    </row>
    <row r="2182" spans="11:12" x14ac:dyDescent="0.3">
      <c r="K2182">
        <v>93</v>
      </c>
    </row>
    <row r="2183" spans="11:12" x14ac:dyDescent="0.3">
      <c r="K2183">
        <v>210</v>
      </c>
      <c r="L2183">
        <v>6</v>
      </c>
    </row>
    <row r="2185" spans="11:12" x14ac:dyDescent="0.3">
      <c r="L2185">
        <v>14</v>
      </c>
    </row>
    <row r="2186" spans="11:12" x14ac:dyDescent="0.3">
      <c r="K2186">
        <v>200</v>
      </c>
      <c r="L2186">
        <v>9</v>
      </c>
    </row>
    <row r="2187" spans="11:12" x14ac:dyDescent="0.3">
      <c r="K2187">
        <v>193</v>
      </c>
      <c r="L2187">
        <v>7</v>
      </c>
    </row>
    <row r="2188" spans="11:12" x14ac:dyDescent="0.3">
      <c r="L2188">
        <v>2</v>
      </c>
    </row>
    <row r="2189" spans="11:12" x14ac:dyDescent="0.3">
      <c r="K2189">
        <v>45</v>
      </c>
      <c r="L2189">
        <v>6</v>
      </c>
    </row>
    <row r="2190" spans="11:12" x14ac:dyDescent="0.3">
      <c r="L2190">
        <v>1</v>
      </c>
    </row>
    <row r="2192" spans="11:12" x14ac:dyDescent="0.3">
      <c r="K2192">
        <v>154</v>
      </c>
      <c r="L2192">
        <v>3</v>
      </c>
    </row>
    <row r="2193" spans="11:12" x14ac:dyDescent="0.3">
      <c r="K2193">
        <v>126</v>
      </c>
      <c r="L2193">
        <v>42</v>
      </c>
    </row>
    <row r="2194" spans="11:12" x14ac:dyDescent="0.3">
      <c r="L2194">
        <v>2</v>
      </c>
    </row>
    <row r="2195" spans="11:12" x14ac:dyDescent="0.3">
      <c r="L2195">
        <v>20</v>
      </c>
    </row>
    <row r="2196" spans="11:12" x14ac:dyDescent="0.3">
      <c r="K2196">
        <v>130</v>
      </c>
      <c r="L2196">
        <v>1</v>
      </c>
    </row>
    <row r="2197" spans="11:12" x14ac:dyDescent="0.3">
      <c r="K2197">
        <v>140</v>
      </c>
      <c r="L2197">
        <v>26</v>
      </c>
    </row>
    <row r="2198" spans="11:12" x14ac:dyDescent="0.3">
      <c r="L2198">
        <v>30</v>
      </c>
    </row>
    <row r="2199" spans="11:12" x14ac:dyDescent="0.3">
      <c r="K2199">
        <v>135</v>
      </c>
      <c r="L2199">
        <v>146</v>
      </c>
    </row>
    <row r="2200" spans="11:12" x14ac:dyDescent="0.3">
      <c r="L2200">
        <v>21</v>
      </c>
    </row>
    <row r="2201" spans="11:12" x14ac:dyDescent="0.3">
      <c r="K2201">
        <v>118</v>
      </c>
      <c r="L2201">
        <v>1</v>
      </c>
    </row>
    <row r="2202" spans="11:12" x14ac:dyDescent="0.3">
      <c r="K2202">
        <v>11250</v>
      </c>
      <c r="L2202">
        <v>2</v>
      </c>
    </row>
    <row r="2203" spans="11:12" x14ac:dyDescent="0.3">
      <c r="K2203">
        <v>130</v>
      </c>
      <c r="L2203">
        <v>19</v>
      </c>
    </row>
    <row r="2204" spans="11:12" x14ac:dyDescent="0.3">
      <c r="K2204">
        <v>110</v>
      </c>
      <c r="L2204">
        <v>18</v>
      </c>
    </row>
    <row r="2205" spans="11:12" x14ac:dyDescent="0.3">
      <c r="K2205">
        <v>240</v>
      </c>
      <c r="L2205">
        <v>25</v>
      </c>
    </row>
    <row r="2206" spans="11:12" x14ac:dyDescent="0.3">
      <c r="K2206">
        <v>300</v>
      </c>
    </row>
    <row r="2207" spans="11:12" x14ac:dyDescent="0.3">
      <c r="L2207">
        <v>25</v>
      </c>
    </row>
    <row r="2208" spans="11:12" x14ac:dyDescent="0.3">
      <c r="L2208">
        <v>22</v>
      </c>
    </row>
    <row r="2209" spans="11:12" x14ac:dyDescent="0.3">
      <c r="L2209">
        <v>3</v>
      </c>
    </row>
    <row r="2210" spans="11:12" x14ac:dyDescent="0.3">
      <c r="K2210">
        <v>125</v>
      </c>
      <c r="L2210">
        <v>4</v>
      </c>
    </row>
    <row r="2211" spans="11:12" x14ac:dyDescent="0.3">
      <c r="L2211">
        <v>25</v>
      </c>
    </row>
    <row r="2212" spans="11:12" x14ac:dyDescent="0.3">
      <c r="K2212">
        <v>120</v>
      </c>
      <c r="L2212">
        <v>146</v>
      </c>
    </row>
    <row r="2213" spans="11:12" x14ac:dyDescent="0.3">
      <c r="K2213">
        <v>130</v>
      </c>
      <c r="L2213">
        <v>34</v>
      </c>
    </row>
    <row r="2214" spans="11:12" x14ac:dyDescent="0.3">
      <c r="K2214">
        <v>140</v>
      </c>
      <c r="L2214">
        <v>12</v>
      </c>
    </row>
    <row r="2215" spans="11:12" x14ac:dyDescent="0.3">
      <c r="K2215">
        <v>193</v>
      </c>
    </row>
    <row r="2217" spans="11:12" x14ac:dyDescent="0.3">
      <c r="K2217">
        <v>95</v>
      </c>
      <c r="L2217">
        <v>2</v>
      </c>
    </row>
    <row r="2218" spans="11:12" x14ac:dyDescent="0.3">
      <c r="K2218">
        <v>100</v>
      </c>
      <c r="L2218">
        <v>3</v>
      </c>
    </row>
    <row r="2219" spans="11:12" x14ac:dyDescent="0.3">
      <c r="L2219">
        <v>19</v>
      </c>
    </row>
    <row r="2220" spans="11:12" x14ac:dyDescent="0.3">
      <c r="L2220">
        <v>22</v>
      </c>
    </row>
    <row r="2221" spans="11:12" x14ac:dyDescent="0.3">
      <c r="K2221">
        <v>180</v>
      </c>
      <c r="L2221">
        <v>18</v>
      </c>
    </row>
    <row r="2222" spans="11:12" x14ac:dyDescent="0.3">
      <c r="K2222">
        <v>120</v>
      </c>
      <c r="L2222">
        <v>1</v>
      </c>
    </row>
    <row r="2223" spans="11:12" x14ac:dyDescent="0.3">
      <c r="L2223">
        <v>144</v>
      </c>
    </row>
    <row r="2224" spans="11:12" x14ac:dyDescent="0.3">
      <c r="L2224">
        <v>55</v>
      </c>
    </row>
    <row r="2225" spans="11:12" x14ac:dyDescent="0.3">
      <c r="K2225">
        <v>270</v>
      </c>
      <c r="L2225">
        <v>8</v>
      </c>
    </row>
    <row r="2226" spans="11:12" x14ac:dyDescent="0.3">
      <c r="L2226">
        <v>143</v>
      </c>
    </row>
    <row r="2228" spans="11:12" x14ac:dyDescent="0.3">
      <c r="L2228">
        <v>143</v>
      </c>
    </row>
    <row r="2229" spans="11:12" x14ac:dyDescent="0.3">
      <c r="L2229">
        <v>142</v>
      </c>
    </row>
    <row r="2230" spans="11:12" x14ac:dyDescent="0.3">
      <c r="L2230">
        <v>140</v>
      </c>
    </row>
    <row r="2231" spans="11:12" x14ac:dyDescent="0.3">
      <c r="L2231">
        <v>140</v>
      </c>
    </row>
    <row r="2232" spans="11:12" x14ac:dyDescent="0.3">
      <c r="K2232">
        <v>220</v>
      </c>
      <c r="L2232">
        <v>140</v>
      </c>
    </row>
    <row r="2233" spans="11:12" x14ac:dyDescent="0.3">
      <c r="K2233">
        <v>170</v>
      </c>
      <c r="L2233">
        <v>100</v>
      </c>
    </row>
    <row r="2234" spans="11:12" x14ac:dyDescent="0.3">
      <c r="L2234">
        <v>2</v>
      </c>
    </row>
    <row r="2235" spans="11:12" x14ac:dyDescent="0.3">
      <c r="K2235">
        <v>126</v>
      </c>
      <c r="L2235">
        <v>14</v>
      </c>
    </row>
    <row r="2236" spans="11:12" x14ac:dyDescent="0.3">
      <c r="K2236">
        <v>280</v>
      </c>
      <c r="L2236">
        <v>12</v>
      </c>
    </row>
    <row r="2237" spans="11:12" x14ac:dyDescent="0.3">
      <c r="L2237">
        <v>2</v>
      </c>
    </row>
    <row r="2238" spans="11:12" x14ac:dyDescent="0.3">
      <c r="L2238">
        <v>1</v>
      </c>
    </row>
    <row r="2239" spans="11:12" x14ac:dyDescent="0.3">
      <c r="K2239">
        <v>210</v>
      </c>
      <c r="L2239">
        <v>5</v>
      </c>
    </row>
    <row r="2240" spans="11:12" x14ac:dyDescent="0.3">
      <c r="L2240">
        <v>26</v>
      </c>
    </row>
    <row r="2241" spans="11:12" x14ac:dyDescent="0.3">
      <c r="K2241">
        <v>101</v>
      </c>
      <c r="L2241">
        <v>19</v>
      </c>
    </row>
    <row r="2242" spans="11:12" x14ac:dyDescent="0.3">
      <c r="K2242">
        <v>153</v>
      </c>
      <c r="L2242">
        <v>2</v>
      </c>
    </row>
    <row r="2243" spans="11:12" x14ac:dyDescent="0.3">
      <c r="L2243">
        <v>139</v>
      </c>
    </row>
    <row r="2244" spans="11:12" x14ac:dyDescent="0.3">
      <c r="L2244">
        <v>9</v>
      </c>
    </row>
    <row r="2245" spans="11:12" x14ac:dyDescent="0.3">
      <c r="L2245">
        <v>4</v>
      </c>
    </row>
    <row r="2246" spans="11:12" x14ac:dyDescent="0.3">
      <c r="L2246">
        <v>12</v>
      </c>
    </row>
    <row r="2247" spans="11:12" x14ac:dyDescent="0.3">
      <c r="K2247">
        <v>270</v>
      </c>
      <c r="L2247">
        <v>3</v>
      </c>
    </row>
    <row r="2248" spans="11:12" x14ac:dyDescent="0.3">
      <c r="L2248">
        <v>138</v>
      </c>
    </row>
    <row r="2249" spans="11:12" x14ac:dyDescent="0.3">
      <c r="K2249">
        <v>280</v>
      </c>
      <c r="L2249">
        <v>75</v>
      </c>
    </row>
    <row r="2250" spans="11:12" x14ac:dyDescent="0.3">
      <c r="L2250">
        <v>137</v>
      </c>
    </row>
    <row r="2251" spans="11:12" x14ac:dyDescent="0.3">
      <c r="K2251">
        <v>150</v>
      </c>
      <c r="L2251">
        <v>69</v>
      </c>
    </row>
    <row r="2252" spans="11:12" x14ac:dyDescent="0.3">
      <c r="L2252">
        <v>9</v>
      </c>
    </row>
    <row r="2253" spans="11:12" x14ac:dyDescent="0.3">
      <c r="K2253">
        <v>160</v>
      </c>
      <c r="L2253">
        <v>16</v>
      </c>
    </row>
    <row r="2254" spans="11:12" x14ac:dyDescent="0.3">
      <c r="L2254">
        <v>10</v>
      </c>
    </row>
    <row r="2257" spans="11:12" x14ac:dyDescent="0.3">
      <c r="L2257">
        <v>30</v>
      </c>
    </row>
    <row r="2258" spans="11:12" x14ac:dyDescent="0.3">
      <c r="L2258">
        <v>30</v>
      </c>
    </row>
    <row r="2259" spans="11:12" x14ac:dyDescent="0.3">
      <c r="L2259">
        <v>3</v>
      </c>
    </row>
    <row r="2260" spans="11:12" x14ac:dyDescent="0.3">
      <c r="L2260">
        <v>6</v>
      </c>
    </row>
    <row r="2261" spans="11:12" x14ac:dyDescent="0.3">
      <c r="L2261">
        <v>10</v>
      </c>
    </row>
    <row r="2262" spans="11:12" x14ac:dyDescent="0.3">
      <c r="L2262">
        <v>2</v>
      </c>
    </row>
    <row r="2263" spans="11:12" x14ac:dyDescent="0.3">
      <c r="L2263">
        <v>30</v>
      </c>
    </row>
    <row r="2264" spans="11:12" x14ac:dyDescent="0.3">
      <c r="L2264">
        <v>2</v>
      </c>
    </row>
    <row r="2265" spans="11:12" x14ac:dyDescent="0.3">
      <c r="L2265">
        <v>20</v>
      </c>
    </row>
    <row r="2266" spans="11:12" x14ac:dyDescent="0.3">
      <c r="L2266">
        <v>16</v>
      </c>
    </row>
    <row r="2267" spans="11:12" x14ac:dyDescent="0.3">
      <c r="K2267">
        <v>140</v>
      </c>
      <c r="L2267">
        <v>11</v>
      </c>
    </row>
    <row r="2268" spans="11:12" x14ac:dyDescent="0.3">
      <c r="L2268">
        <v>10</v>
      </c>
    </row>
    <row r="2269" spans="11:12" x14ac:dyDescent="0.3">
      <c r="L2269">
        <v>83</v>
      </c>
    </row>
    <row r="2270" spans="11:12" x14ac:dyDescent="0.3">
      <c r="L2270">
        <v>52</v>
      </c>
    </row>
    <row r="2271" spans="11:12" x14ac:dyDescent="0.3">
      <c r="L2271">
        <v>27</v>
      </c>
    </row>
    <row r="2272" spans="11:12" x14ac:dyDescent="0.3">
      <c r="K2272">
        <v>110</v>
      </c>
      <c r="L2272">
        <v>137</v>
      </c>
    </row>
    <row r="2273" spans="11:12" x14ac:dyDescent="0.3">
      <c r="L2273">
        <v>9</v>
      </c>
    </row>
    <row r="2274" spans="11:12" x14ac:dyDescent="0.3">
      <c r="K2274">
        <v>101</v>
      </c>
      <c r="L2274">
        <v>12</v>
      </c>
    </row>
    <row r="2275" spans="11:12" x14ac:dyDescent="0.3">
      <c r="K2275">
        <v>126</v>
      </c>
      <c r="L2275">
        <v>12</v>
      </c>
    </row>
    <row r="2276" spans="11:12" x14ac:dyDescent="0.3">
      <c r="K2276">
        <v>185</v>
      </c>
      <c r="L2276">
        <v>20</v>
      </c>
    </row>
    <row r="2277" spans="11:12" x14ac:dyDescent="0.3">
      <c r="L2277">
        <v>19</v>
      </c>
    </row>
    <row r="2278" spans="11:12" x14ac:dyDescent="0.3">
      <c r="L2278">
        <v>136</v>
      </c>
    </row>
    <row r="2280" spans="11:12" x14ac:dyDescent="0.3">
      <c r="L2280">
        <v>135</v>
      </c>
    </row>
    <row r="2281" spans="11:12" x14ac:dyDescent="0.3">
      <c r="L2281">
        <v>1</v>
      </c>
    </row>
    <row r="2282" spans="11:12" x14ac:dyDescent="0.3">
      <c r="K2282">
        <v>101</v>
      </c>
      <c r="L2282">
        <v>9</v>
      </c>
    </row>
    <row r="2283" spans="11:12" x14ac:dyDescent="0.3">
      <c r="L2283">
        <v>10</v>
      </c>
    </row>
    <row r="2284" spans="11:12" x14ac:dyDescent="0.3">
      <c r="L2284">
        <v>29</v>
      </c>
    </row>
    <row r="2285" spans="11:12" x14ac:dyDescent="0.3">
      <c r="L2285">
        <v>46</v>
      </c>
    </row>
    <row r="2286" spans="11:12" x14ac:dyDescent="0.3">
      <c r="K2286">
        <v>130</v>
      </c>
      <c r="L2286">
        <v>32</v>
      </c>
    </row>
    <row r="2288" spans="11:12" x14ac:dyDescent="0.3">
      <c r="L2288">
        <v>33</v>
      </c>
    </row>
    <row r="2289" spans="11:12" x14ac:dyDescent="0.3">
      <c r="L2289">
        <v>12</v>
      </c>
    </row>
    <row r="2290" spans="11:12" x14ac:dyDescent="0.3">
      <c r="L2290">
        <v>4</v>
      </c>
    </row>
    <row r="2291" spans="11:12" x14ac:dyDescent="0.3">
      <c r="K2291">
        <v>241</v>
      </c>
      <c r="L2291">
        <v>135</v>
      </c>
    </row>
    <row r="2292" spans="11:12" x14ac:dyDescent="0.3">
      <c r="K2292">
        <v>93</v>
      </c>
    </row>
    <row r="2293" spans="11:12" x14ac:dyDescent="0.3">
      <c r="L2293">
        <v>11</v>
      </c>
    </row>
    <row r="2294" spans="11:12" x14ac:dyDescent="0.3">
      <c r="L2294">
        <v>1</v>
      </c>
    </row>
    <row r="2295" spans="11:12" x14ac:dyDescent="0.3">
      <c r="L2295">
        <v>31</v>
      </c>
    </row>
    <row r="2298" spans="11:12" x14ac:dyDescent="0.3">
      <c r="L2298">
        <v>134</v>
      </c>
    </row>
    <row r="2299" spans="11:12" x14ac:dyDescent="0.3">
      <c r="L2299">
        <v>9</v>
      </c>
    </row>
    <row r="2300" spans="11:12" x14ac:dyDescent="0.3">
      <c r="L2300">
        <v>134</v>
      </c>
    </row>
    <row r="2302" spans="11:12" x14ac:dyDescent="0.3">
      <c r="K2302">
        <v>108</v>
      </c>
      <c r="L2302">
        <v>8</v>
      </c>
    </row>
    <row r="2303" spans="11:12" x14ac:dyDescent="0.3">
      <c r="K2303">
        <v>130</v>
      </c>
      <c r="L2303">
        <v>134</v>
      </c>
    </row>
    <row r="2305" spans="11:12" x14ac:dyDescent="0.3">
      <c r="K2305">
        <v>280</v>
      </c>
      <c r="L2305">
        <v>11</v>
      </c>
    </row>
    <row r="2306" spans="11:12" x14ac:dyDescent="0.3">
      <c r="K2306">
        <v>97</v>
      </c>
    </row>
    <row r="2307" spans="11:12" x14ac:dyDescent="0.3">
      <c r="L2307">
        <v>1</v>
      </c>
    </row>
    <row r="2309" spans="11:12" x14ac:dyDescent="0.3">
      <c r="L2309">
        <v>42</v>
      </c>
    </row>
    <row r="2310" spans="11:12" x14ac:dyDescent="0.3">
      <c r="K2310">
        <v>157</v>
      </c>
    </row>
    <row r="2311" spans="11:12" x14ac:dyDescent="0.3">
      <c r="L2311">
        <v>18</v>
      </c>
    </row>
    <row r="2313" spans="11:12" x14ac:dyDescent="0.3">
      <c r="L2313">
        <v>28</v>
      </c>
    </row>
    <row r="2314" spans="11:12" x14ac:dyDescent="0.3">
      <c r="L2314">
        <v>60</v>
      </c>
    </row>
    <row r="2316" spans="11:12" x14ac:dyDescent="0.3">
      <c r="L2316">
        <v>132</v>
      </c>
    </row>
    <row r="2317" spans="11:12" x14ac:dyDescent="0.3">
      <c r="K2317">
        <v>170</v>
      </c>
      <c r="L2317">
        <v>5</v>
      </c>
    </row>
    <row r="2318" spans="11:12" x14ac:dyDescent="0.3">
      <c r="L2318">
        <v>7</v>
      </c>
    </row>
    <row r="2319" spans="11:12" x14ac:dyDescent="0.3">
      <c r="K2319">
        <v>234</v>
      </c>
      <c r="L2319">
        <v>18</v>
      </c>
    </row>
    <row r="2320" spans="11:12" x14ac:dyDescent="0.3">
      <c r="K2320">
        <v>215</v>
      </c>
    </row>
    <row r="2321" spans="11:12" x14ac:dyDescent="0.3">
      <c r="K2321">
        <v>160</v>
      </c>
      <c r="L2321">
        <v>1</v>
      </c>
    </row>
    <row r="2322" spans="11:12" x14ac:dyDescent="0.3">
      <c r="K2322">
        <v>215</v>
      </c>
      <c r="L2322">
        <v>1</v>
      </c>
    </row>
    <row r="2323" spans="11:12" x14ac:dyDescent="0.3">
      <c r="K2323">
        <v>300</v>
      </c>
      <c r="L2323">
        <v>1</v>
      </c>
    </row>
    <row r="2324" spans="11:12" x14ac:dyDescent="0.3">
      <c r="K2324">
        <v>300</v>
      </c>
    </row>
    <row r="2327" spans="11:12" x14ac:dyDescent="0.3">
      <c r="K2327">
        <v>120</v>
      </c>
      <c r="L2327">
        <v>3</v>
      </c>
    </row>
    <row r="2328" spans="11:12" x14ac:dyDescent="0.3">
      <c r="L2328">
        <v>2</v>
      </c>
    </row>
    <row r="2329" spans="11:12" x14ac:dyDescent="0.3">
      <c r="K2329">
        <v>150</v>
      </c>
    </row>
    <row r="2330" spans="11:12" x14ac:dyDescent="0.3">
      <c r="K2330">
        <v>106</v>
      </c>
      <c r="L2330">
        <v>66</v>
      </c>
    </row>
    <row r="2331" spans="11:12" x14ac:dyDescent="0.3">
      <c r="L2331">
        <v>50</v>
      </c>
    </row>
    <row r="2334" spans="11:12" x14ac:dyDescent="0.3">
      <c r="K2334">
        <v>161</v>
      </c>
    </row>
    <row r="2335" spans="11:12" x14ac:dyDescent="0.3">
      <c r="L2335">
        <v>7</v>
      </c>
    </row>
    <row r="2336" spans="11:12" x14ac:dyDescent="0.3">
      <c r="L2336">
        <v>22</v>
      </c>
    </row>
    <row r="2337" spans="11:12" x14ac:dyDescent="0.3">
      <c r="L2337">
        <v>5</v>
      </c>
    </row>
    <row r="2338" spans="11:12" x14ac:dyDescent="0.3">
      <c r="L2338">
        <v>13</v>
      </c>
    </row>
    <row r="2339" spans="11:12" x14ac:dyDescent="0.3">
      <c r="K2339">
        <v>144</v>
      </c>
      <c r="L2339">
        <v>30</v>
      </c>
    </row>
    <row r="2340" spans="11:12" x14ac:dyDescent="0.3">
      <c r="K2340">
        <v>140</v>
      </c>
      <c r="L2340">
        <v>5</v>
      </c>
    </row>
    <row r="2342" spans="11:12" x14ac:dyDescent="0.3">
      <c r="K2342">
        <v>70</v>
      </c>
      <c r="L2342">
        <v>36</v>
      </c>
    </row>
    <row r="2343" spans="11:12" x14ac:dyDescent="0.3">
      <c r="K2343">
        <v>160</v>
      </c>
      <c r="L2343">
        <v>47</v>
      </c>
    </row>
    <row r="2344" spans="11:12" x14ac:dyDescent="0.3">
      <c r="K2344">
        <v>96</v>
      </c>
      <c r="L2344">
        <v>1</v>
      </c>
    </row>
    <row r="2346" spans="11:12" x14ac:dyDescent="0.3">
      <c r="K2346">
        <v>130</v>
      </c>
    </row>
    <row r="2347" spans="11:12" x14ac:dyDescent="0.3">
      <c r="K2347">
        <v>280</v>
      </c>
    </row>
    <row r="2350" spans="11:12" x14ac:dyDescent="0.3">
      <c r="K2350">
        <v>120</v>
      </c>
      <c r="L2350">
        <v>20</v>
      </c>
    </row>
    <row r="2351" spans="11:12" x14ac:dyDescent="0.3">
      <c r="K2351">
        <v>80</v>
      </c>
    </row>
    <row r="2352" spans="11:12" x14ac:dyDescent="0.3">
      <c r="K2352">
        <v>100</v>
      </c>
      <c r="L2352">
        <v>15</v>
      </c>
    </row>
    <row r="2353" spans="11:12" x14ac:dyDescent="0.3">
      <c r="L2353">
        <v>28</v>
      </c>
    </row>
    <row r="2354" spans="11:12" x14ac:dyDescent="0.3">
      <c r="K2354">
        <v>215</v>
      </c>
      <c r="L2354">
        <v>14</v>
      </c>
    </row>
    <row r="2355" spans="11:12" x14ac:dyDescent="0.3">
      <c r="L2355">
        <v>11</v>
      </c>
    </row>
    <row r="2356" spans="11:12" x14ac:dyDescent="0.3">
      <c r="L2356">
        <v>11</v>
      </c>
    </row>
    <row r="2357" spans="11:12" x14ac:dyDescent="0.3">
      <c r="L2357">
        <v>4</v>
      </c>
    </row>
    <row r="2358" spans="11:12" x14ac:dyDescent="0.3">
      <c r="L2358">
        <v>6</v>
      </c>
    </row>
    <row r="2359" spans="11:12" x14ac:dyDescent="0.3">
      <c r="K2359">
        <v>200</v>
      </c>
      <c r="L2359">
        <v>4</v>
      </c>
    </row>
    <row r="2360" spans="11:12" x14ac:dyDescent="0.3">
      <c r="K2360">
        <v>112</v>
      </c>
      <c r="L2360">
        <v>1</v>
      </c>
    </row>
    <row r="2361" spans="11:12" x14ac:dyDescent="0.3">
      <c r="L2361">
        <v>1</v>
      </c>
    </row>
    <row r="2362" spans="11:12" x14ac:dyDescent="0.3">
      <c r="L2362">
        <v>3</v>
      </c>
    </row>
    <row r="2363" spans="11:12" x14ac:dyDescent="0.3">
      <c r="K2363">
        <v>120</v>
      </c>
      <c r="L2363">
        <v>11</v>
      </c>
    </row>
    <row r="2364" spans="11:12" x14ac:dyDescent="0.3">
      <c r="K2364">
        <v>232000</v>
      </c>
      <c r="L2364">
        <v>49</v>
      </c>
    </row>
    <row r="2365" spans="11:12" x14ac:dyDescent="0.3">
      <c r="L2365">
        <v>17</v>
      </c>
    </row>
    <row r="2368" spans="11:12" x14ac:dyDescent="0.3">
      <c r="L2368">
        <v>132</v>
      </c>
    </row>
    <row r="2369" spans="11:12" x14ac:dyDescent="0.3">
      <c r="L2369">
        <v>131</v>
      </c>
    </row>
    <row r="2370" spans="11:12" x14ac:dyDescent="0.3">
      <c r="L2370">
        <v>131</v>
      </c>
    </row>
    <row r="2371" spans="11:12" x14ac:dyDescent="0.3">
      <c r="L2371">
        <v>11</v>
      </c>
    </row>
    <row r="2372" spans="11:12" x14ac:dyDescent="0.3">
      <c r="L2372">
        <v>2</v>
      </c>
    </row>
    <row r="2373" spans="11:12" x14ac:dyDescent="0.3">
      <c r="K2373">
        <v>120</v>
      </c>
      <c r="L2373">
        <v>4</v>
      </c>
    </row>
    <row r="2374" spans="11:12" x14ac:dyDescent="0.3">
      <c r="K2374">
        <v>215</v>
      </c>
    </row>
    <row r="2375" spans="11:12" x14ac:dyDescent="0.3">
      <c r="L2375">
        <v>12</v>
      </c>
    </row>
    <row r="2376" spans="11:12" x14ac:dyDescent="0.3">
      <c r="L2376">
        <v>8</v>
      </c>
    </row>
    <row r="2377" spans="11:12" x14ac:dyDescent="0.3">
      <c r="L2377">
        <v>3</v>
      </c>
    </row>
    <row r="2378" spans="11:12" x14ac:dyDescent="0.3">
      <c r="L2378">
        <v>8</v>
      </c>
    </row>
    <row r="2379" spans="11:12" x14ac:dyDescent="0.3">
      <c r="L2379">
        <v>3</v>
      </c>
    </row>
    <row r="2380" spans="11:12" x14ac:dyDescent="0.3">
      <c r="K2380">
        <v>215</v>
      </c>
      <c r="L2380">
        <v>4</v>
      </c>
    </row>
    <row r="2381" spans="11:12" x14ac:dyDescent="0.3">
      <c r="K2381">
        <v>215</v>
      </c>
    </row>
    <row r="2382" spans="11:12" x14ac:dyDescent="0.3">
      <c r="K2382">
        <v>234</v>
      </c>
      <c r="L2382">
        <v>2</v>
      </c>
    </row>
    <row r="2383" spans="11:12" x14ac:dyDescent="0.3">
      <c r="K2383">
        <v>100</v>
      </c>
      <c r="L2383">
        <v>40</v>
      </c>
    </row>
    <row r="2384" spans="11:12" x14ac:dyDescent="0.3">
      <c r="L2384">
        <v>130</v>
      </c>
    </row>
    <row r="2385" spans="11:12" x14ac:dyDescent="0.3">
      <c r="K2385">
        <v>200</v>
      </c>
      <c r="L2385">
        <v>84</v>
      </c>
    </row>
    <row r="2386" spans="11:12" x14ac:dyDescent="0.3">
      <c r="L2386">
        <v>8</v>
      </c>
    </row>
    <row r="2387" spans="11:12" x14ac:dyDescent="0.3">
      <c r="K2387">
        <v>215</v>
      </c>
    </row>
    <row r="2388" spans="11:12" x14ac:dyDescent="0.3">
      <c r="L2388">
        <v>4</v>
      </c>
    </row>
    <row r="2389" spans="11:12" x14ac:dyDescent="0.3">
      <c r="K2389">
        <v>215</v>
      </c>
    </row>
    <row r="2390" spans="11:12" x14ac:dyDescent="0.3">
      <c r="L2390">
        <v>2</v>
      </c>
    </row>
    <row r="2391" spans="11:12" x14ac:dyDescent="0.3">
      <c r="L2391">
        <v>6</v>
      </c>
    </row>
    <row r="2392" spans="11:12" x14ac:dyDescent="0.3">
      <c r="K2392">
        <v>120</v>
      </c>
      <c r="L2392">
        <v>9</v>
      </c>
    </row>
    <row r="2393" spans="11:12" x14ac:dyDescent="0.3">
      <c r="L2393">
        <v>1</v>
      </c>
    </row>
    <row r="2394" spans="11:12" x14ac:dyDescent="0.3">
      <c r="K2394">
        <v>215</v>
      </c>
    </row>
    <row r="2395" spans="11:12" x14ac:dyDescent="0.3">
      <c r="K2395">
        <v>173</v>
      </c>
    </row>
    <row r="2396" spans="11:12" x14ac:dyDescent="0.3">
      <c r="K2396">
        <v>155</v>
      </c>
    </row>
    <row r="2397" spans="11:12" x14ac:dyDescent="0.3">
      <c r="L2397">
        <v>100</v>
      </c>
    </row>
    <row r="2398" spans="11:12" x14ac:dyDescent="0.3">
      <c r="K2398">
        <v>150</v>
      </c>
      <c r="L2398">
        <v>5</v>
      </c>
    </row>
    <row r="2399" spans="11:12" x14ac:dyDescent="0.3">
      <c r="K2399">
        <v>120</v>
      </c>
      <c r="L2399">
        <v>3</v>
      </c>
    </row>
    <row r="2400" spans="11:12" x14ac:dyDescent="0.3">
      <c r="K2400">
        <v>300</v>
      </c>
      <c r="L2400">
        <v>23</v>
      </c>
    </row>
    <row r="2401" spans="11:12" x14ac:dyDescent="0.3">
      <c r="L2401">
        <v>4</v>
      </c>
    </row>
    <row r="2402" spans="11:12" x14ac:dyDescent="0.3">
      <c r="L2402">
        <v>130</v>
      </c>
    </row>
    <row r="2403" spans="11:12" x14ac:dyDescent="0.3">
      <c r="K2403">
        <v>79</v>
      </c>
      <c r="L2403">
        <v>16</v>
      </c>
    </row>
    <row r="2404" spans="11:12" x14ac:dyDescent="0.3">
      <c r="L2404">
        <v>9</v>
      </c>
    </row>
    <row r="2405" spans="11:12" x14ac:dyDescent="0.3">
      <c r="L2405">
        <v>15</v>
      </c>
    </row>
    <row r="2406" spans="11:12" x14ac:dyDescent="0.3">
      <c r="L2406">
        <v>33</v>
      </c>
    </row>
    <row r="2407" spans="11:12" x14ac:dyDescent="0.3">
      <c r="L2407">
        <v>10</v>
      </c>
    </row>
    <row r="2408" spans="11:12" x14ac:dyDescent="0.3">
      <c r="K2408">
        <v>160</v>
      </c>
      <c r="L2408">
        <v>4</v>
      </c>
    </row>
    <row r="2409" spans="11:12" x14ac:dyDescent="0.3">
      <c r="K2409">
        <v>150</v>
      </c>
      <c r="L2409">
        <v>7</v>
      </c>
    </row>
    <row r="2410" spans="11:12" x14ac:dyDescent="0.3">
      <c r="K2410">
        <v>112</v>
      </c>
      <c r="L2410">
        <v>7</v>
      </c>
    </row>
    <row r="2411" spans="11:12" x14ac:dyDescent="0.3">
      <c r="K2411">
        <v>100</v>
      </c>
      <c r="L2411">
        <v>6</v>
      </c>
    </row>
    <row r="2412" spans="11:12" x14ac:dyDescent="0.3">
      <c r="K2412">
        <v>144</v>
      </c>
      <c r="L2412">
        <v>4</v>
      </c>
    </row>
    <row r="2414" spans="11:12" x14ac:dyDescent="0.3">
      <c r="K2414">
        <v>200</v>
      </c>
      <c r="L2414">
        <v>4</v>
      </c>
    </row>
    <row r="2415" spans="11:12" x14ac:dyDescent="0.3">
      <c r="K2415">
        <v>100</v>
      </c>
    </row>
    <row r="2416" spans="11:12" x14ac:dyDescent="0.3">
      <c r="K2416">
        <v>120</v>
      </c>
    </row>
    <row r="2417" spans="11:12" x14ac:dyDescent="0.3">
      <c r="K2417">
        <v>100</v>
      </c>
      <c r="L2417">
        <v>3</v>
      </c>
    </row>
    <row r="2418" spans="11:12" x14ac:dyDescent="0.3">
      <c r="K2418">
        <v>80</v>
      </c>
      <c r="L2418">
        <v>9</v>
      </c>
    </row>
    <row r="2419" spans="11:12" x14ac:dyDescent="0.3">
      <c r="K2419">
        <v>209</v>
      </c>
      <c r="L2419">
        <v>25</v>
      </c>
    </row>
    <row r="2420" spans="11:12" x14ac:dyDescent="0.3">
      <c r="L2420">
        <v>8</v>
      </c>
    </row>
    <row r="2422" spans="11:12" x14ac:dyDescent="0.3">
      <c r="K2422">
        <v>88</v>
      </c>
      <c r="L2422">
        <v>8</v>
      </c>
    </row>
    <row r="2423" spans="11:12" x14ac:dyDescent="0.3">
      <c r="K2423">
        <v>150</v>
      </c>
      <c r="L2423">
        <v>23</v>
      </c>
    </row>
    <row r="2424" spans="11:12" x14ac:dyDescent="0.3">
      <c r="L2424">
        <v>19</v>
      </c>
    </row>
    <row r="2425" spans="11:12" x14ac:dyDescent="0.3">
      <c r="L2425">
        <v>17</v>
      </c>
    </row>
    <row r="2426" spans="11:12" x14ac:dyDescent="0.3">
      <c r="L2426">
        <v>1</v>
      </c>
    </row>
    <row r="2427" spans="11:12" x14ac:dyDescent="0.3">
      <c r="L2427">
        <v>9</v>
      </c>
    </row>
    <row r="2428" spans="11:12" x14ac:dyDescent="0.3">
      <c r="L2428">
        <v>5</v>
      </c>
    </row>
    <row r="2431" spans="11:12" x14ac:dyDescent="0.3">
      <c r="L2431">
        <v>1</v>
      </c>
    </row>
    <row r="2432" spans="11:12" x14ac:dyDescent="0.3">
      <c r="L2432">
        <v>1</v>
      </c>
    </row>
    <row r="2433" spans="11:12" x14ac:dyDescent="0.3">
      <c r="K2433">
        <v>160</v>
      </c>
    </row>
    <row r="2435" spans="11:12" x14ac:dyDescent="0.3">
      <c r="L2435">
        <v>5</v>
      </c>
    </row>
    <row r="2436" spans="11:12" x14ac:dyDescent="0.3">
      <c r="L2436">
        <v>11</v>
      </c>
    </row>
    <row r="2437" spans="11:12" x14ac:dyDescent="0.3">
      <c r="K2437">
        <v>160</v>
      </c>
    </row>
    <row r="2438" spans="11:12" x14ac:dyDescent="0.3">
      <c r="L2438">
        <v>2</v>
      </c>
    </row>
    <row r="2439" spans="11:12" x14ac:dyDescent="0.3">
      <c r="K2439">
        <v>150</v>
      </c>
      <c r="L2439">
        <v>43</v>
      </c>
    </row>
    <row r="2440" spans="11:12" x14ac:dyDescent="0.3">
      <c r="K2440">
        <v>138</v>
      </c>
      <c r="L2440">
        <v>27</v>
      </c>
    </row>
    <row r="2441" spans="11:12" x14ac:dyDescent="0.3">
      <c r="L2441">
        <v>7</v>
      </c>
    </row>
    <row r="2444" spans="11:12" x14ac:dyDescent="0.3">
      <c r="L2444">
        <v>47</v>
      </c>
    </row>
    <row r="2445" spans="11:12" x14ac:dyDescent="0.3">
      <c r="L2445">
        <v>11</v>
      </c>
    </row>
    <row r="2446" spans="11:12" x14ac:dyDescent="0.3">
      <c r="L2446">
        <v>1</v>
      </c>
    </row>
    <row r="2447" spans="11:12" x14ac:dyDescent="0.3">
      <c r="L2447">
        <v>1</v>
      </c>
    </row>
    <row r="2448" spans="11:12" x14ac:dyDescent="0.3">
      <c r="L2448">
        <v>33</v>
      </c>
    </row>
    <row r="2449" spans="11:12" x14ac:dyDescent="0.3">
      <c r="L2449">
        <v>12</v>
      </c>
    </row>
    <row r="2450" spans="11:12" x14ac:dyDescent="0.3">
      <c r="K2450">
        <v>220</v>
      </c>
      <c r="L2450">
        <v>130</v>
      </c>
    </row>
    <row r="2451" spans="11:12" x14ac:dyDescent="0.3">
      <c r="L2451">
        <v>22</v>
      </c>
    </row>
    <row r="2452" spans="11:12" x14ac:dyDescent="0.3">
      <c r="L2452">
        <v>13</v>
      </c>
    </row>
    <row r="2453" spans="11:12" x14ac:dyDescent="0.3">
      <c r="K2453">
        <v>100</v>
      </c>
    </row>
    <row r="2455" spans="11:12" x14ac:dyDescent="0.3">
      <c r="L2455">
        <v>1</v>
      </c>
    </row>
    <row r="2457" spans="11:12" x14ac:dyDescent="0.3">
      <c r="K2457">
        <v>250</v>
      </c>
      <c r="L2457">
        <v>1</v>
      </c>
    </row>
    <row r="2458" spans="11:12" x14ac:dyDescent="0.3">
      <c r="L2458">
        <v>4</v>
      </c>
    </row>
    <row r="2459" spans="11:12" x14ac:dyDescent="0.3">
      <c r="K2459">
        <v>200</v>
      </c>
      <c r="L2459">
        <v>3</v>
      </c>
    </row>
    <row r="2460" spans="11:12" x14ac:dyDescent="0.3">
      <c r="K2460">
        <v>120</v>
      </c>
      <c r="L2460">
        <v>6</v>
      </c>
    </row>
    <row r="2461" spans="11:12" x14ac:dyDescent="0.3">
      <c r="L2461">
        <v>3</v>
      </c>
    </row>
    <row r="2462" spans="11:12" x14ac:dyDescent="0.3">
      <c r="K2462">
        <v>215</v>
      </c>
    </row>
    <row r="2463" spans="11:12" x14ac:dyDescent="0.3">
      <c r="L2463">
        <v>10</v>
      </c>
    </row>
    <row r="2464" spans="11:12" x14ac:dyDescent="0.3">
      <c r="L2464">
        <v>32</v>
      </c>
    </row>
    <row r="2465" spans="11:12" x14ac:dyDescent="0.3">
      <c r="K2465">
        <v>200</v>
      </c>
      <c r="L2465">
        <v>5</v>
      </c>
    </row>
    <row r="2466" spans="11:12" x14ac:dyDescent="0.3">
      <c r="L2466">
        <v>21</v>
      </c>
    </row>
    <row r="2467" spans="11:12" x14ac:dyDescent="0.3">
      <c r="L2467">
        <v>1</v>
      </c>
    </row>
    <row r="2468" spans="11:12" x14ac:dyDescent="0.3">
      <c r="L2468">
        <v>12</v>
      </c>
    </row>
    <row r="2469" spans="11:12" x14ac:dyDescent="0.3">
      <c r="L2469">
        <v>46</v>
      </c>
    </row>
    <row r="2470" spans="11:12" x14ac:dyDescent="0.3">
      <c r="K2470">
        <v>185</v>
      </c>
      <c r="L2470">
        <v>11</v>
      </c>
    </row>
    <row r="2471" spans="11:12" x14ac:dyDescent="0.3">
      <c r="K2471">
        <v>200</v>
      </c>
      <c r="L2471">
        <v>75</v>
      </c>
    </row>
    <row r="2472" spans="11:12" x14ac:dyDescent="0.3">
      <c r="L2472">
        <v>130</v>
      </c>
    </row>
    <row r="2473" spans="11:12" x14ac:dyDescent="0.3">
      <c r="K2473">
        <v>120</v>
      </c>
      <c r="L2473">
        <v>94</v>
      </c>
    </row>
    <row r="2474" spans="11:12" x14ac:dyDescent="0.3">
      <c r="K2474">
        <v>135</v>
      </c>
      <c r="L2474">
        <v>48</v>
      </c>
    </row>
    <row r="2475" spans="11:12" x14ac:dyDescent="0.3">
      <c r="K2475">
        <v>100</v>
      </c>
      <c r="L2475">
        <v>4</v>
      </c>
    </row>
    <row r="2476" spans="11:12" x14ac:dyDescent="0.3">
      <c r="K2476">
        <v>153</v>
      </c>
      <c r="L2476">
        <v>2</v>
      </c>
    </row>
    <row r="2477" spans="11:12" x14ac:dyDescent="0.3">
      <c r="L2477">
        <v>14</v>
      </c>
    </row>
    <row r="2478" spans="11:12" x14ac:dyDescent="0.3">
      <c r="L2478">
        <v>9</v>
      </c>
    </row>
    <row r="2479" spans="11:12" x14ac:dyDescent="0.3">
      <c r="L2479">
        <v>1</v>
      </c>
    </row>
    <row r="2480" spans="11:12" x14ac:dyDescent="0.3">
      <c r="L2480">
        <v>2</v>
      </c>
    </row>
    <row r="2483" spans="11:12" x14ac:dyDescent="0.3">
      <c r="L2483">
        <v>2</v>
      </c>
    </row>
    <row r="2484" spans="11:12" x14ac:dyDescent="0.3">
      <c r="K2484">
        <v>72</v>
      </c>
      <c r="L2484">
        <v>4</v>
      </c>
    </row>
    <row r="2485" spans="11:12" x14ac:dyDescent="0.3">
      <c r="L2485">
        <v>4</v>
      </c>
    </row>
    <row r="2486" spans="11:12" x14ac:dyDescent="0.3">
      <c r="K2486">
        <v>96</v>
      </c>
    </row>
    <row r="2487" spans="11:12" x14ac:dyDescent="0.3">
      <c r="K2487">
        <v>249</v>
      </c>
      <c r="L2487">
        <v>22</v>
      </c>
    </row>
    <row r="2488" spans="11:12" x14ac:dyDescent="0.3">
      <c r="L2488">
        <v>5</v>
      </c>
    </row>
    <row r="2490" spans="11:12" x14ac:dyDescent="0.3">
      <c r="L2490">
        <v>1</v>
      </c>
    </row>
    <row r="2493" spans="11:12" x14ac:dyDescent="0.3">
      <c r="L2493">
        <v>2</v>
      </c>
    </row>
    <row r="2495" spans="11:12" x14ac:dyDescent="0.3">
      <c r="L2495">
        <v>15</v>
      </c>
    </row>
    <row r="2496" spans="11:12" x14ac:dyDescent="0.3">
      <c r="K2496">
        <v>120</v>
      </c>
      <c r="L2496">
        <v>5</v>
      </c>
    </row>
    <row r="2497" spans="11:12" x14ac:dyDescent="0.3">
      <c r="L2497">
        <v>3</v>
      </c>
    </row>
    <row r="2501" spans="11:12" x14ac:dyDescent="0.3">
      <c r="L2501">
        <v>11</v>
      </c>
    </row>
    <row r="2502" spans="11:12" x14ac:dyDescent="0.3">
      <c r="K2502">
        <v>45</v>
      </c>
      <c r="L2502">
        <v>55</v>
      </c>
    </row>
    <row r="2503" spans="11:12" x14ac:dyDescent="0.3">
      <c r="K2503">
        <v>100</v>
      </c>
      <c r="L2503">
        <v>27</v>
      </c>
    </row>
    <row r="2504" spans="11:12" x14ac:dyDescent="0.3">
      <c r="K2504">
        <v>200</v>
      </c>
      <c r="L2504">
        <v>1</v>
      </c>
    </row>
    <row r="2505" spans="11:12" x14ac:dyDescent="0.3">
      <c r="L2505">
        <v>14</v>
      </c>
    </row>
    <row r="2506" spans="11:12" x14ac:dyDescent="0.3">
      <c r="L2506">
        <v>16</v>
      </c>
    </row>
    <row r="2508" spans="11:12" x14ac:dyDescent="0.3">
      <c r="K2508">
        <v>150</v>
      </c>
      <c r="L2508">
        <v>12</v>
      </c>
    </row>
    <row r="2509" spans="11:12" x14ac:dyDescent="0.3">
      <c r="K2509">
        <v>100</v>
      </c>
      <c r="L2509">
        <v>12</v>
      </c>
    </row>
    <row r="2510" spans="11:12" x14ac:dyDescent="0.3">
      <c r="L2510">
        <v>130</v>
      </c>
    </row>
    <row r="2511" spans="11:12" x14ac:dyDescent="0.3">
      <c r="K2511">
        <v>80</v>
      </c>
      <c r="L2511">
        <v>21</v>
      </c>
    </row>
    <row r="2512" spans="11:12" x14ac:dyDescent="0.3">
      <c r="L2512">
        <v>2</v>
      </c>
    </row>
    <row r="2513" spans="11:12" x14ac:dyDescent="0.3">
      <c r="K2513">
        <v>233</v>
      </c>
      <c r="L2513">
        <v>30</v>
      </c>
    </row>
    <row r="2514" spans="11:12" x14ac:dyDescent="0.3">
      <c r="K2514">
        <v>100</v>
      </c>
    </row>
    <row r="2515" spans="11:12" x14ac:dyDescent="0.3">
      <c r="L2515">
        <v>13</v>
      </c>
    </row>
    <row r="2516" spans="11:12" x14ac:dyDescent="0.3">
      <c r="L2516">
        <v>2</v>
      </c>
    </row>
    <row r="2517" spans="11:12" x14ac:dyDescent="0.3">
      <c r="L2517">
        <v>6</v>
      </c>
    </row>
    <row r="2518" spans="11:12" x14ac:dyDescent="0.3">
      <c r="K2518">
        <v>100</v>
      </c>
    </row>
    <row r="2519" spans="11:12" x14ac:dyDescent="0.3">
      <c r="L2519">
        <v>6</v>
      </c>
    </row>
    <row r="2520" spans="11:12" x14ac:dyDescent="0.3">
      <c r="L2520">
        <v>3</v>
      </c>
    </row>
    <row r="2521" spans="11:12" x14ac:dyDescent="0.3">
      <c r="K2521">
        <v>120</v>
      </c>
    </row>
    <row r="2523" spans="11:12" x14ac:dyDescent="0.3">
      <c r="L2523">
        <v>2</v>
      </c>
    </row>
    <row r="2524" spans="11:12" x14ac:dyDescent="0.3">
      <c r="K2524">
        <v>160</v>
      </c>
      <c r="L2524">
        <v>1</v>
      </c>
    </row>
    <row r="2525" spans="11:12" x14ac:dyDescent="0.3">
      <c r="K2525">
        <v>140</v>
      </c>
      <c r="L2525">
        <v>5</v>
      </c>
    </row>
    <row r="2526" spans="11:12" x14ac:dyDescent="0.3">
      <c r="L2526">
        <v>31</v>
      </c>
    </row>
    <row r="2527" spans="11:12" x14ac:dyDescent="0.3">
      <c r="K2527">
        <v>85</v>
      </c>
      <c r="L2527">
        <v>49</v>
      </c>
    </row>
    <row r="2528" spans="11:12" x14ac:dyDescent="0.3">
      <c r="K2528">
        <v>90</v>
      </c>
      <c r="L2528">
        <v>32</v>
      </c>
    </row>
    <row r="2529" spans="11:12" x14ac:dyDescent="0.3">
      <c r="L2529">
        <v>10</v>
      </c>
    </row>
    <row r="2530" spans="11:12" x14ac:dyDescent="0.3">
      <c r="L2530">
        <v>20</v>
      </c>
    </row>
    <row r="2531" spans="11:12" x14ac:dyDescent="0.3">
      <c r="K2531">
        <v>110</v>
      </c>
    </row>
    <row r="2532" spans="11:12" x14ac:dyDescent="0.3">
      <c r="L2532">
        <v>1</v>
      </c>
    </row>
    <row r="2533" spans="11:12" x14ac:dyDescent="0.3">
      <c r="L2533">
        <v>25</v>
      </c>
    </row>
    <row r="2534" spans="11:12" x14ac:dyDescent="0.3">
      <c r="L2534">
        <v>27</v>
      </c>
    </row>
    <row r="2536" spans="11:12" x14ac:dyDescent="0.3">
      <c r="K2536">
        <v>100</v>
      </c>
      <c r="L2536">
        <v>1</v>
      </c>
    </row>
    <row r="2537" spans="11:12" x14ac:dyDescent="0.3">
      <c r="K2537">
        <v>163</v>
      </c>
    </row>
    <row r="2538" spans="11:12" x14ac:dyDescent="0.3">
      <c r="L2538">
        <v>100</v>
      </c>
    </row>
    <row r="2539" spans="11:12" x14ac:dyDescent="0.3">
      <c r="K2539">
        <v>150</v>
      </c>
    </row>
    <row r="2541" spans="11:12" x14ac:dyDescent="0.3">
      <c r="L2541">
        <v>4</v>
      </c>
    </row>
    <row r="2542" spans="11:12" x14ac:dyDescent="0.3">
      <c r="L2542">
        <v>15</v>
      </c>
    </row>
    <row r="2543" spans="11:12" x14ac:dyDescent="0.3">
      <c r="L2543">
        <v>12</v>
      </c>
    </row>
    <row r="2544" spans="11:12" x14ac:dyDescent="0.3">
      <c r="K2544">
        <v>130</v>
      </c>
    </row>
    <row r="2545" spans="11:12" x14ac:dyDescent="0.3">
      <c r="K2545">
        <v>50</v>
      </c>
      <c r="L2545">
        <v>5</v>
      </c>
    </row>
    <row r="2546" spans="11:12" x14ac:dyDescent="0.3">
      <c r="L2546">
        <v>3</v>
      </c>
    </row>
    <row r="2547" spans="11:12" x14ac:dyDescent="0.3">
      <c r="K2547">
        <v>140</v>
      </c>
      <c r="L2547">
        <v>10</v>
      </c>
    </row>
    <row r="2548" spans="11:12" x14ac:dyDescent="0.3">
      <c r="K2548">
        <v>220</v>
      </c>
      <c r="L2548">
        <v>1</v>
      </c>
    </row>
    <row r="2549" spans="11:12" x14ac:dyDescent="0.3">
      <c r="K2549">
        <v>149</v>
      </c>
      <c r="L2549">
        <v>12</v>
      </c>
    </row>
    <row r="2550" spans="11:12" x14ac:dyDescent="0.3">
      <c r="L2550">
        <v>2</v>
      </c>
    </row>
    <row r="2551" spans="11:12" x14ac:dyDescent="0.3">
      <c r="L2551">
        <v>8</v>
      </c>
    </row>
    <row r="2552" spans="11:12" x14ac:dyDescent="0.3">
      <c r="K2552">
        <v>219</v>
      </c>
      <c r="L2552">
        <v>21</v>
      </c>
    </row>
    <row r="2554" spans="11:12" x14ac:dyDescent="0.3">
      <c r="L2554">
        <v>21</v>
      </c>
    </row>
    <row r="2555" spans="11:12" x14ac:dyDescent="0.3">
      <c r="L2555">
        <v>78</v>
      </c>
    </row>
    <row r="2556" spans="11:12" x14ac:dyDescent="0.3">
      <c r="K2556">
        <v>80</v>
      </c>
    </row>
    <row r="2557" spans="11:12" x14ac:dyDescent="0.3">
      <c r="L2557">
        <v>1</v>
      </c>
    </row>
    <row r="2558" spans="11:12" x14ac:dyDescent="0.3">
      <c r="K2558">
        <v>80</v>
      </c>
    </row>
    <row r="2559" spans="11:12" x14ac:dyDescent="0.3">
      <c r="L2559">
        <v>1</v>
      </c>
    </row>
    <row r="2561" spans="11:12" x14ac:dyDescent="0.3">
      <c r="L2561">
        <v>2</v>
      </c>
    </row>
    <row r="2563" spans="11:12" x14ac:dyDescent="0.3">
      <c r="K2563">
        <v>100</v>
      </c>
    </row>
    <row r="2564" spans="11:12" x14ac:dyDescent="0.3">
      <c r="L2564">
        <v>16</v>
      </c>
    </row>
    <row r="2566" spans="11:12" x14ac:dyDescent="0.3">
      <c r="L2566">
        <v>129</v>
      </c>
    </row>
    <row r="2567" spans="11:12" x14ac:dyDescent="0.3">
      <c r="K2567">
        <v>300</v>
      </c>
      <c r="L2567">
        <v>1</v>
      </c>
    </row>
    <row r="2568" spans="11:12" x14ac:dyDescent="0.3">
      <c r="K2568">
        <v>150</v>
      </c>
      <c r="L2568">
        <v>4</v>
      </c>
    </row>
    <row r="2569" spans="11:12" x14ac:dyDescent="0.3">
      <c r="K2569">
        <v>100</v>
      </c>
      <c r="L2569">
        <v>4</v>
      </c>
    </row>
    <row r="2570" spans="11:12" x14ac:dyDescent="0.3">
      <c r="K2570">
        <v>212</v>
      </c>
    </row>
    <row r="2571" spans="11:12" x14ac:dyDescent="0.3">
      <c r="L2571">
        <v>25</v>
      </c>
    </row>
    <row r="2572" spans="11:12" x14ac:dyDescent="0.3">
      <c r="L2572">
        <v>5</v>
      </c>
    </row>
    <row r="2573" spans="11:12" x14ac:dyDescent="0.3">
      <c r="L2573">
        <v>26</v>
      </c>
    </row>
    <row r="2574" spans="11:12" x14ac:dyDescent="0.3">
      <c r="K2574">
        <v>128</v>
      </c>
    </row>
    <row r="2577" spans="11:12" x14ac:dyDescent="0.3">
      <c r="K2577">
        <v>150</v>
      </c>
      <c r="L2577">
        <v>7</v>
      </c>
    </row>
    <row r="2578" spans="11:12" x14ac:dyDescent="0.3">
      <c r="L2578">
        <v>1</v>
      </c>
    </row>
    <row r="2579" spans="11:12" x14ac:dyDescent="0.3">
      <c r="L2579">
        <v>4</v>
      </c>
    </row>
    <row r="2580" spans="11:12" x14ac:dyDescent="0.3">
      <c r="L2580">
        <v>1</v>
      </c>
    </row>
    <row r="2581" spans="11:12" x14ac:dyDescent="0.3">
      <c r="K2581">
        <v>112</v>
      </c>
      <c r="L2581">
        <v>47</v>
      </c>
    </row>
    <row r="2582" spans="11:12" x14ac:dyDescent="0.3">
      <c r="K2582">
        <v>200</v>
      </c>
      <c r="L2582">
        <v>7</v>
      </c>
    </row>
    <row r="2583" spans="11:12" x14ac:dyDescent="0.3">
      <c r="L2583">
        <v>2</v>
      </c>
    </row>
    <row r="2584" spans="11:12" x14ac:dyDescent="0.3">
      <c r="L2584">
        <v>2</v>
      </c>
    </row>
    <row r="2585" spans="11:12" x14ac:dyDescent="0.3">
      <c r="K2585">
        <v>177</v>
      </c>
    </row>
    <row r="2586" spans="11:12" x14ac:dyDescent="0.3">
      <c r="K2586">
        <v>180</v>
      </c>
      <c r="L2586">
        <v>1</v>
      </c>
    </row>
    <row r="2588" spans="11:12" x14ac:dyDescent="0.3">
      <c r="K2588">
        <v>80</v>
      </c>
      <c r="L2588">
        <v>11</v>
      </c>
    </row>
    <row r="2589" spans="11:12" x14ac:dyDescent="0.3">
      <c r="L2589">
        <v>9</v>
      </c>
    </row>
    <row r="2590" spans="11:12" x14ac:dyDescent="0.3">
      <c r="L2590">
        <v>128</v>
      </c>
    </row>
    <row r="2592" spans="11:12" x14ac:dyDescent="0.3">
      <c r="L2592">
        <v>5</v>
      </c>
    </row>
    <row r="2593" spans="11:12" x14ac:dyDescent="0.3">
      <c r="K2593">
        <v>108</v>
      </c>
    </row>
    <row r="2594" spans="11:12" x14ac:dyDescent="0.3">
      <c r="L2594">
        <v>5</v>
      </c>
    </row>
    <row r="2595" spans="11:12" x14ac:dyDescent="0.3">
      <c r="L2595">
        <v>1</v>
      </c>
    </row>
    <row r="2596" spans="11:12" x14ac:dyDescent="0.3">
      <c r="L2596">
        <v>1</v>
      </c>
    </row>
    <row r="2598" spans="11:12" x14ac:dyDescent="0.3">
      <c r="L2598">
        <v>4</v>
      </c>
    </row>
    <row r="2599" spans="11:12" x14ac:dyDescent="0.3">
      <c r="L2599">
        <v>16</v>
      </c>
    </row>
    <row r="2600" spans="11:12" x14ac:dyDescent="0.3">
      <c r="K2600">
        <v>90</v>
      </c>
    </row>
    <row r="2601" spans="11:12" x14ac:dyDescent="0.3">
      <c r="K2601">
        <v>150</v>
      </c>
      <c r="L2601">
        <v>2</v>
      </c>
    </row>
    <row r="2602" spans="11:12" x14ac:dyDescent="0.3">
      <c r="K2602">
        <v>180</v>
      </c>
      <c r="L2602">
        <v>20</v>
      </c>
    </row>
    <row r="2604" spans="11:12" x14ac:dyDescent="0.3">
      <c r="K2604">
        <v>225</v>
      </c>
      <c r="L2604">
        <v>3</v>
      </c>
    </row>
    <row r="2606" spans="11:12" x14ac:dyDescent="0.3">
      <c r="L2606">
        <v>3</v>
      </c>
    </row>
    <row r="2607" spans="11:12" x14ac:dyDescent="0.3">
      <c r="L2607">
        <v>3</v>
      </c>
    </row>
    <row r="2608" spans="11:12" x14ac:dyDescent="0.3">
      <c r="K2608">
        <v>206</v>
      </c>
      <c r="L2608">
        <v>3</v>
      </c>
    </row>
    <row r="2609" spans="11:12" x14ac:dyDescent="0.3">
      <c r="K2609">
        <v>150</v>
      </c>
      <c r="L2609">
        <v>17</v>
      </c>
    </row>
    <row r="2610" spans="11:12" x14ac:dyDescent="0.3">
      <c r="L2610">
        <v>14</v>
      </c>
    </row>
    <row r="2611" spans="11:12" x14ac:dyDescent="0.3">
      <c r="K2611">
        <v>130</v>
      </c>
      <c r="L2611">
        <v>11</v>
      </c>
    </row>
    <row r="2612" spans="11:12" x14ac:dyDescent="0.3">
      <c r="L2612">
        <v>13</v>
      </c>
    </row>
    <row r="2613" spans="11:12" x14ac:dyDescent="0.3">
      <c r="L2613">
        <v>1</v>
      </c>
    </row>
    <row r="2614" spans="11:12" x14ac:dyDescent="0.3">
      <c r="L2614">
        <v>7</v>
      </c>
    </row>
    <row r="2615" spans="11:12" x14ac:dyDescent="0.3">
      <c r="L2615">
        <v>30</v>
      </c>
    </row>
    <row r="2616" spans="11:12" x14ac:dyDescent="0.3">
      <c r="L2616">
        <v>5</v>
      </c>
    </row>
    <row r="2617" spans="11:12" x14ac:dyDescent="0.3">
      <c r="L2617">
        <v>20</v>
      </c>
    </row>
    <row r="2619" spans="11:12" x14ac:dyDescent="0.3">
      <c r="L2619">
        <v>128</v>
      </c>
    </row>
    <row r="2620" spans="11:12" x14ac:dyDescent="0.3">
      <c r="L2620">
        <v>6</v>
      </c>
    </row>
    <row r="2621" spans="11:12" x14ac:dyDescent="0.3">
      <c r="L2621">
        <v>2</v>
      </c>
    </row>
    <row r="2622" spans="11:12" x14ac:dyDescent="0.3">
      <c r="L2622">
        <v>4</v>
      </c>
    </row>
    <row r="2624" spans="11:12" x14ac:dyDescent="0.3">
      <c r="K2624">
        <v>110</v>
      </c>
      <c r="L2624">
        <v>16</v>
      </c>
    </row>
    <row r="2625" spans="11:12" x14ac:dyDescent="0.3">
      <c r="L2625">
        <v>4</v>
      </c>
    </row>
    <row r="2626" spans="11:12" x14ac:dyDescent="0.3">
      <c r="L2626">
        <v>125</v>
      </c>
    </row>
    <row r="2628" spans="11:12" x14ac:dyDescent="0.3">
      <c r="L2628">
        <v>4</v>
      </c>
    </row>
    <row r="2630" spans="11:12" x14ac:dyDescent="0.3">
      <c r="L2630">
        <v>8</v>
      </c>
    </row>
    <row r="2631" spans="11:12" x14ac:dyDescent="0.3">
      <c r="K2631">
        <v>190</v>
      </c>
    </row>
    <row r="2634" spans="11:12" x14ac:dyDescent="0.3">
      <c r="K2634">
        <v>260</v>
      </c>
    </row>
    <row r="2635" spans="11:12" x14ac:dyDescent="0.3">
      <c r="K2635">
        <v>225</v>
      </c>
      <c r="L2635">
        <v>9</v>
      </c>
    </row>
    <row r="2636" spans="11:12" x14ac:dyDescent="0.3">
      <c r="K2636">
        <v>140</v>
      </c>
      <c r="L2636">
        <v>1</v>
      </c>
    </row>
    <row r="2637" spans="11:12" x14ac:dyDescent="0.3">
      <c r="L2637">
        <v>5</v>
      </c>
    </row>
    <row r="2639" spans="11:12" x14ac:dyDescent="0.3">
      <c r="L2639">
        <v>1</v>
      </c>
    </row>
    <row r="2641" spans="11:12" x14ac:dyDescent="0.3">
      <c r="L2641">
        <v>3</v>
      </c>
    </row>
    <row r="2644" spans="11:12" x14ac:dyDescent="0.3">
      <c r="L2644">
        <v>2</v>
      </c>
    </row>
    <row r="2648" spans="11:12" x14ac:dyDescent="0.3">
      <c r="L2648">
        <v>11</v>
      </c>
    </row>
    <row r="2649" spans="11:12" x14ac:dyDescent="0.3">
      <c r="L2649">
        <v>30</v>
      </c>
    </row>
    <row r="2650" spans="11:12" x14ac:dyDescent="0.3">
      <c r="K2650">
        <v>196</v>
      </c>
      <c r="L2650">
        <v>3</v>
      </c>
    </row>
    <row r="2651" spans="11:12" x14ac:dyDescent="0.3">
      <c r="L2651">
        <v>20</v>
      </c>
    </row>
    <row r="2652" spans="11:12" x14ac:dyDescent="0.3">
      <c r="K2652">
        <v>100</v>
      </c>
      <c r="L2652">
        <v>1</v>
      </c>
    </row>
    <row r="2653" spans="11:12" x14ac:dyDescent="0.3">
      <c r="L2653">
        <v>13</v>
      </c>
    </row>
    <row r="2654" spans="11:12" x14ac:dyDescent="0.3">
      <c r="L2654">
        <v>17</v>
      </c>
    </row>
    <row r="2656" spans="11:12" x14ac:dyDescent="0.3">
      <c r="L2656">
        <v>1</v>
      </c>
    </row>
    <row r="2657" spans="11:12" x14ac:dyDescent="0.3">
      <c r="K2657">
        <v>340</v>
      </c>
    </row>
    <row r="2658" spans="11:12" x14ac:dyDescent="0.3">
      <c r="K2658">
        <v>114</v>
      </c>
      <c r="L2658">
        <v>24</v>
      </c>
    </row>
    <row r="2659" spans="11:12" x14ac:dyDescent="0.3">
      <c r="L2659">
        <v>20</v>
      </c>
    </row>
    <row r="2660" spans="11:12" x14ac:dyDescent="0.3">
      <c r="L2660">
        <v>2</v>
      </c>
    </row>
    <row r="2661" spans="11:12" x14ac:dyDescent="0.3">
      <c r="L2661">
        <v>4</v>
      </c>
    </row>
    <row r="2662" spans="11:12" x14ac:dyDescent="0.3">
      <c r="L2662">
        <v>2</v>
      </c>
    </row>
    <row r="2663" spans="11:12" x14ac:dyDescent="0.3">
      <c r="K2663">
        <v>100</v>
      </c>
      <c r="L2663">
        <v>7</v>
      </c>
    </row>
    <row r="2664" spans="11:12" x14ac:dyDescent="0.3">
      <c r="L2664">
        <v>14</v>
      </c>
    </row>
    <row r="2665" spans="11:12" x14ac:dyDescent="0.3">
      <c r="L2665">
        <v>59</v>
      </c>
    </row>
    <row r="2666" spans="11:12" x14ac:dyDescent="0.3">
      <c r="K2666">
        <v>170</v>
      </c>
      <c r="L2666">
        <v>33</v>
      </c>
    </row>
    <row r="2667" spans="11:12" x14ac:dyDescent="0.3">
      <c r="K2667">
        <v>160</v>
      </c>
      <c r="L2667">
        <v>62</v>
      </c>
    </row>
    <row r="2668" spans="11:12" x14ac:dyDescent="0.3">
      <c r="L2668">
        <v>7</v>
      </c>
    </row>
    <row r="2669" spans="11:12" x14ac:dyDescent="0.3">
      <c r="L2669">
        <v>42</v>
      </c>
    </row>
    <row r="2670" spans="11:12" x14ac:dyDescent="0.3">
      <c r="L2670">
        <v>14</v>
      </c>
    </row>
    <row r="2671" spans="11:12" x14ac:dyDescent="0.3">
      <c r="L2671">
        <v>57</v>
      </c>
    </row>
    <row r="2672" spans="11:12" x14ac:dyDescent="0.3">
      <c r="K2672">
        <v>100</v>
      </c>
      <c r="L2672">
        <v>3</v>
      </c>
    </row>
    <row r="2673" spans="11:12" x14ac:dyDescent="0.3">
      <c r="K2673">
        <v>100</v>
      </c>
      <c r="L2673">
        <v>6</v>
      </c>
    </row>
    <row r="2674" spans="11:12" x14ac:dyDescent="0.3">
      <c r="L2674">
        <v>3</v>
      </c>
    </row>
    <row r="2676" spans="11:12" x14ac:dyDescent="0.3">
      <c r="K2676">
        <v>250</v>
      </c>
    </row>
    <row r="2677" spans="11:12" x14ac:dyDescent="0.3">
      <c r="L2677">
        <v>6</v>
      </c>
    </row>
    <row r="2678" spans="11:12" x14ac:dyDescent="0.3">
      <c r="K2678">
        <v>120</v>
      </c>
      <c r="L2678">
        <v>2</v>
      </c>
    </row>
    <row r="2679" spans="11:12" x14ac:dyDescent="0.3">
      <c r="L2679">
        <v>33</v>
      </c>
    </row>
    <row r="2681" spans="11:12" x14ac:dyDescent="0.3">
      <c r="L2681">
        <v>1</v>
      </c>
    </row>
    <row r="2682" spans="11:12" x14ac:dyDescent="0.3">
      <c r="K2682">
        <v>120</v>
      </c>
    </row>
    <row r="2684" spans="11:12" x14ac:dyDescent="0.3">
      <c r="L2684">
        <v>10</v>
      </c>
    </row>
    <row r="2685" spans="11:12" x14ac:dyDescent="0.3">
      <c r="K2685">
        <v>65</v>
      </c>
      <c r="L2685">
        <v>7</v>
      </c>
    </row>
    <row r="2686" spans="11:12" x14ac:dyDescent="0.3">
      <c r="L2686">
        <v>1</v>
      </c>
    </row>
    <row r="2688" spans="11:12" x14ac:dyDescent="0.3">
      <c r="K2688">
        <v>200</v>
      </c>
      <c r="L2688">
        <v>2</v>
      </c>
    </row>
    <row r="2689" spans="12:12" x14ac:dyDescent="0.3">
      <c r="L2689">
        <v>2</v>
      </c>
    </row>
    <row r="2690" spans="12:12" x14ac:dyDescent="0.3">
      <c r="L2690">
        <v>1</v>
      </c>
    </row>
    <row r="2692" spans="12:12" x14ac:dyDescent="0.3">
      <c r="L2692">
        <v>18</v>
      </c>
    </row>
    <row r="2693" spans="12:12" x14ac:dyDescent="0.3">
      <c r="L2693">
        <v>13</v>
      </c>
    </row>
    <row r="2694" spans="12:12" x14ac:dyDescent="0.3">
      <c r="L2694">
        <v>4</v>
      </c>
    </row>
    <row r="2696" spans="12:12" x14ac:dyDescent="0.3">
      <c r="L2696">
        <v>1</v>
      </c>
    </row>
    <row r="2697" spans="12:12" x14ac:dyDescent="0.3">
      <c r="L2697">
        <v>22</v>
      </c>
    </row>
    <row r="2701" spans="12:12" x14ac:dyDescent="0.3">
      <c r="L2701">
        <v>12</v>
      </c>
    </row>
    <row r="2702" spans="12:12" x14ac:dyDescent="0.3">
      <c r="L2702">
        <v>8</v>
      </c>
    </row>
    <row r="2704" spans="12:12" x14ac:dyDescent="0.3">
      <c r="L2704">
        <v>3</v>
      </c>
    </row>
    <row r="2705" spans="11:12" x14ac:dyDescent="0.3">
      <c r="K2705">
        <v>200</v>
      </c>
      <c r="L2705">
        <v>2</v>
      </c>
    </row>
    <row r="2706" spans="11:12" x14ac:dyDescent="0.3">
      <c r="K2706">
        <v>433500</v>
      </c>
      <c r="L2706">
        <v>51</v>
      </c>
    </row>
    <row r="2707" spans="11:12" x14ac:dyDescent="0.3">
      <c r="K2707">
        <v>110</v>
      </c>
    </row>
    <row r="2708" spans="11:12" x14ac:dyDescent="0.3">
      <c r="L2708">
        <v>17</v>
      </c>
    </row>
    <row r="2710" spans="11:12" x14ac:dyDescent="0.3">
      <c r="K2710">
        <v>130</v>
      </c>
    </row>
    <row r="2711" spans="11:12" x14ac:dyDescent="0.3">
      <c r="L2711">
        <v>2</v>
      </c>
    </row>
    <row r="2712" spans="11:12" x14ac:dyDescent="0.3">
      <c r="K2712">
        <v>310</v>
      </c>
    </row>
    <row r="2716" spans="11:12" x14ac:dyDescent="0.3">
      <c r="K2716">
        <v>120</v>
      </c>
      <c r="L2716">
        <v>76</v>
      </c>
    </row>
    <row r="2717" spans="11:12" x14ac:dyDescent="0.3">
      <c r="L2717">
        <v>10</v>
      </c>
    </row>
    <row r="2718" spans="11:12" x14ac:dyDescent="0.3">
      <c r="L2718">
        <v>2</v>
      </c>
    </row>
    <row r="2719" spans="11:12" x14ac:dyDescent="0.3">
      <c r="K2719">
        <v>100</v>
      </c>
      <c r="L2719">
        <v>79</v>
      </c>
    </row>
    <row r="2720" spans="11:12" x14ac:dyDescent="0.3">
      <c r="L2720">
        <v>125</v>
      </c>
    </row>
    <row r="2721" spans="11:12" x14ac:dyDescent="0.3">
      <c r="K2721">
        <v>90</v>
      </c>
      <c r="L2721">
        <v>11</v>
      </c>
    </row>
    <row r="2723" spans="11:12" x14ac:dyDescent="0.3">
      <c r="K2723">
        <v>124</v>
      </c>
    </row>
    <row r="2724" spans="11:12" x14ac:dyDescent="0.3">
      <c r="K2724">
        <v>120</v>
      </c>
      <c r="L2724">
        <v>23</v>
      </c>
    </row>
    <row r="2725" spans="11:12" x14ac:dyDescent="0.3">
      <c r="L2725">
        <v>125</v>
      </c>
    </row>
    <row r="2726" spans="11:12" x14ac:dyDescent="0.3">
      <c r="L2726">
        <v>1</v>
      </c>
    </row>
    <row r="2727" spans="11:12" x14ac:dyDescent="0.3">
      <c r="K2727">
        <v>160</v>
      </c>
      <c r="L2727">
        <v>5</v>
      </c>
    </row>
    <row r="2728" spans="11:12" x14ac:dyDescent="0.3">
      <c r="K2728">
        <v>100</v>
      </c>
      <c r="L2728">
        <v>50</v>
      </c>
    </row>
    <row r="2729" spans="11:12" x14ac:dyDescent="0.3">
      <c r="K2729">
        <v>65</v>
      </c>
      <c r="L2729">
        <v>3</v>
      </c>
    </row>
    <row r="2730" spans="11:12" x14ac:dyDescent="0.3">
      <c r="L2730">
        <v>26</v>
      </c>
    </row>
    <row r="2731" spans="11:12" x14ac:dyDescent="0.3">
      <c r="L2731">
        <v>2</v>
      </c>
    </row>
    <row r="2733" spans="11:12" x14ac:dyDescent="0.3">
      <c r="K2733">
        <v>180</v>
      </c>
      <c r="L2733">
        <v>4</v>
      </c>
    </row>
    <row r="2734" spans="11:12" x14ac:dyDescent="0.3">
      <c r="K2734">
        <v>100</v>
      </c>
      <c r="L2734">
        <v>45</v>
      </c>
    </row>
    <row r="2735" spans="11:12" x14ac:dyDescent="0.3">
      <c r="K2735">
        <v>200</v>
      </c>
      <c r="L2735">
        <v>1</v>
      </c>
    </row>
    <row r="2736" spans="11:12" x14ac:dyDescent="0.3">
      <c r="K2736">
        <v>143</v>
      </c>
      <c r="L2736">
        <v>2</v>
      </c>
    </row>
    <row r="2737" spans="11:12" x14ac:dyDescent="0.3">
      <c r="L2737">
        <v>8</v>
      </c>
    </row>
    <row r="2738" spans="11:12" x14ac:dyDescent="0.3">
      <c r="L2738">
        <v>28</v>
      </c>
    </row>
    <row r="2739" spans="11:12" x14ac:dyDescent="0.3">
      <c r="K2739">
        <v>100</v>
      </c>
      <c r="L2739">
        <v>9</v>
      </c>
    </row>
    <row r="2741" spans="11:12" x14ac:dyDescent="0.3">
      <c r="L2741">
        <v>20</v>
      </c>
    </row>
    <row r="2742" spans="11:12" x14ac:dyDescent="0.3">
      <c r="L2742">
        <v>38</v>
      </c>
    </row>
    <row r="2744" spans="11:12" x14ac:dyDescent="0.3">
      <c r="L2744">
        <v>10</v>
      </c>
    </row>
    <row r="2745" spans="11:12" x14ac:dyDescent="0.3">
      <c r="K2745">
        <v>240</v>
      </c>
    </row>
    <row r="2748" spans="11:12" x14ac:dyDescent="0.3">
      <c r="K2748">
        <v>75</v>
      </c>
      <c r="L2748">
        <v>4</v>
      </c>
    </row>
    <row r="2749" spans="11:12" x14ac:dyDescent="0.3">
      <c r="K2749">
        <v>90</v>
      </c>
      <c r="L2749">
        <v>16</v>
      </c>
    </row>
    <row r="2750" spans="11:12" x14ac:dyDescent="0.3">
      <c r="K2750">
        <v>137</v>
      </c>
      <c r="L2750">
        <v>1</v>
      </c>
    </row>
    <row r="2751" spans="11:12" x14ac:dyDescent="0.3">
      <c r="L2751">
        <v>125</v>
      </c>
    </row>
    <row r="2752" spans="11:12" x14ac:dyDescent="0.3">
      <c r="L2752">
        <v>2</v>
      </c>
    </row>
    <row r="2753" spans="11:12" x14ac:dyDescent="0.3">
      <c r="K2753">
        <v>75</v>
      </c>
      <c r="L2753">
        <v>8</v>
      </c>
    </row>
    <row r="2754" spans="11:12" x14ac:dyDescent="0.3">
      <c r="K2754">
        <v>285</v>
      </c>
      <c r="L2754">
        <v>6</v>
      </c>
    </row>
    <row r="2755" spans="11:12" x14ac:dyDescent="0.3">
      <c r="K2755">
        <v>220</v>
      </c>
      <c r="L2755">
        <v>25</v>
      </c>
    </row>
    <row r="2757" spans="11:12" x14ac:dyDescent="0.3">
      <c r="L2757">
        <v>9</v>
      </c>
    </row>
    <row r="2758" spans="11:12" x14ac:dyDescent="0.3">
      <c r="L2758">
        <v>11</v>
      </c>
    </row>
    <row r="2759" spans="11:12" x14ac:dyDescent="0.3">
      <c r="K2759">
        <v>90</v>
      </c>
    </row>
    <row r="2760" spans="11:12" x14ac:dyDescent="0.3">
      <c r="L2760">
        <v>7</v>
      </c>
    </row>
    <row r="2762" spans="11:12" x14ac:dyDescent="0.3">
      <c r="L2762">
        <v>46</v>
      </c>
    </row>
    <row r="2764" spans="11:12" x14ac:dyDescent="0.3">
      <c r="L2764">
        <v>13</v>
      </c>
    </row>
    <row r="2765" spans="11:12" x14ac:dyDescent="0.3">
      <c r="L2765">
        <v>11</v>
      </c>
    </row>
    <row r="2766" spans="11:12" x14ac:dyDescent="0.3">
      <c r="L2766">
        <v>2</v>
      </c>
    </row>
    <row r="2768" spans="11:12" x14ac:dyDescent="0.3">
      <c r="L2768">
        <v>3</v>
      </c>
    </row>
    <row r="2769" spans="11:12" x14ac:dyDescent="0.3">
      <c r="L2769">
        <v>6</v>
      </c>
    </row>
    <row r="2771" spans="11:12" x14ac:dyDescent="0.3">
      <c r="K2771">
        <v>140</v>
      </c>
      <c r="L2771">
        <v>2</v>
      </c>
    </row>
    <row r="2773" spans="11:12" x14ac:dyDescent="0.3">
      <c r="K2773">
        <v>6530</v>
      </c>
    </row>
    <row r="2774" spans="11:12" x14ac:dyDescent="0.3">
      <c r="L2774">
        <v>1</v>
      </c>
    </row>
    <row r="2775" spans="11:12" x14ac:dyDescent="0.3">
      <c r="K2775">
        <v>200</v>
      </c>
      <c r="L2775">
        <v>125</v>
      </c>
    </row>
    <row r="2776" spans="11:12" x14ac:dyDescent="0.3">
      <c r="K2776">
        <v>220</v>
      </c>
      <c r="L2776">
        <v>1</v>
      </c>
    </row>
    <row r="2777" spans="11:12" x14ac:dyDescent="0.3">
      <c r="K2777">
        <v>240</v>
      </c>
      <c r="L2777">
        <v>1</v>
      </c>
    </row>
    <row r="2779" spans="11:12" x14ac:dyDescent="0.3">
      <c r="L2779">
        <v>1</v>
      </c>
    </row>
    <row r="2780" spans="11:12" x14ac:dyDescent="0.3">
      <c r="K2780">
        <v>120</v>
      </c>
    </row>
    <row r="2781" spans="11:12" x14ac:dyDescent="0.3">
      <c r="L2781">
        <v>6</v>
      </c>
    </row>
    <row r="2782" spans="11:12" x14ac:dyDescent="0.3">
      <c r="K2782">
        <v>220</v>
      </c>
      <c r="L2782">
        <v>4</v>
      </c>
    </row>
    <row r="2784" spans="11:12" x14ac:dyDescent="0.3">
      <c r="L2784">
        <v>4</v>
      </c>
    </row>
    <row r="2786" spans="11:12" x14ac:dyDescent="0.3">
      <c r="L2786">
        <v>39</v>
      </c>
    </row>
    <row r="2790" spans="11:12" x14ac:dyDescent="0.3">
      <c r="K2790">
        <v>126</v>
      </c>
      <c r="L2790">
        <v>11</v>
      </c>
    </row>
    <row r="2791" spans="11:12" x14ac:dyDescent="0.3">
      <c r="L2791">
        <v>2</v>
      </c>
    </row>
    <row r="2795" spans="11:12" x14ac:dyDescent="0.3">
      <c r="L2795">
        <v>19</v>
      </c>
    </row>
    <row r="2796" spans="11:12" x14ac:dyDescent="0.3">
      <c r="L2796">
        <v>18</v>
      </c>
    </row>
    <row r="2798" spans="11:12" x14ac:dyDescent="0.3">
      <c r="L2798">
        <v>4</v>
      </c>
    </row>
    <row r="2799" spans="11:12" x14ac:dyDescent="0.3">
      <c r="L2799">
        <v>36</v>
      </c>
    </row>
    <row r="2801" spans="11:12" x14ac:dyDescent="0.3">
      <c r="L2801">
        <v>2</v>
      </c>
    </row>
    <row r="2802" spans="11:12" x14ac:dyDescent="0.3">
      <c r="L2802">
        <v>4</v>
      </c>
    </row>
    <row r="2803" spans="11:12" x14ac:dyDescent="0.3">
      <c r="L2803">
        <v>24</v>
      </c>
    </row>
    <row r="2804" spans="11:12" x14ac:dyDescent="0.3">
      <c r="K2804">
        <v>200</v>
      </c>
      <c r="L2804">
        <v>2</v>
      </c>
    </row>
    <row r="2805" spans="11:12" x14ac:dyDescent="0.3">
      <c r="L2805">
        <v>1</v>
      </c>
    </row>
    <row r="2806" spans="11:12" x14ac:dyDescent="0.3">
      <c r="K2806">
        <v>249</v>
      </c>
    </row>
    <row r="2807" spans="11:12" x14ac:dyDescent="0.3">
      <c r="L2807">
        <v>10</v>
      </c>
    </row>
    <row r="2808" spans="11:12" x14ac:dyDescent="0.3">
      <c r="K2808">
        <v>125</v>
      </c>
    </row>
    <row r="2810" spans="11:12" x14ac:dyDescent="0.3">
      <c r="K2810">
        <v>144</v>
      </c>
    </row>
    <row r="2811" spans="11:12" x14ac:dyDescent="0.3">
      <c r="L2811">
        <v>2</v>
      </c>
    </row>
    <row r="2812" spans="11:12" x14ac:dyDescent="0.3">
      <c r="L2812">
        <v>51</v>
      </c>
    </row>
    <row r="2813" spans="11:12" x14ac:dyDescent="0.3">
      <c r="K2813">
        <v>140</v>
      </c>
      <c r="L2813">
        <v>13</v>
      </c>
    </row>
    <row r="2814" spans="11:12" x14ac:dyDescent="0.3">
      <c r="K2814">
        <v>166</v>
      </c>
      <c r="L2814">
        <v>2</v>
      </c>
    </row>
    <row r="2815" spans="11:12" x14ac:dyDescent="0.3">
      <c r="L2815">
        <v>13</v>
      </c>
    </row>
    <row r="2816" spans="11:12" x14ac:dyDescent="0.3">
      <c r="K2816">
        <v>111</v>
      </c>
    </row>
    <row r="2817" spans="11:12" x14ac:dyDescent="0.3">
      <c r="K2817">
        <v>210</v>
      </c>
      <c r="L2817">
        <v>89</v>
      </c>
    </row>
    <row r="2818" spans="11:12" x14ac:dyDescent="0.3">
      <c r="L2818">
        <v>2</v>
      </c>
    </row>
    <row r="2820" spans="11:12" x14ac:dyDescent="0.3">
      <c r="K2820">
        <v>155</v>
      </c>
      <c r="L2820">
        <v>3</v>
      </c>
    </row>
    <row r="2821" spans="11:12" x14ac:dyDescent="0.3">
      <c r="K2821">
        <v>90</v>
      </c>
    </row>
    <row r="2822" spans="11:12" x14ac:dyDescent="0.3">
      <c r="K2822">
        <v>320</v>
      </c>
    </row>
    <row r="2823" spans="11:12" x14ac:dyDescent="0.3">
      <c r="K2823">
        <v>200</v>
      </c>
      <c r="L2823">
        <v>21</v>
      </c>
    </row>
    <row r="2825" spans="11:12" x14ac:dyDescent="0.3">
      <c r="L2825">
        <v>13</v>
      </c>
    </row>
    <row r="2826" spans="11:12" x14ac:dyDescent="0.3">
      <c r="K2826">
        <v>100</v>
      </c>
    </row>
    <row r="2827" spans="11:12" x14ac:dyDescent="0.3">
      <c r="L2827">
        <v>8</v>
      </c>
    </row>
    <row r="2830" spans="11:12" x14ac:dyDescent="0.3">
      <c r="L2830">
        <v>1</v>
      </c>
    </row>
    <row r="2831" spans="11:12" x14ac:dyDescent="0.3">
      <c r="L2831">
        <v>1</v>
      </c>
    </row>
    <row r="2835" spans="11:12" x14ac:dyDescent="0.3">
      <c r="L2835">
        <v>11</v>
      </c>
    </row>
    <row r="2836" spans="11:12" x14ac:dyDescent="0.3">
      <c r="K2836">
        <v>260</v>
      </c>
      <c r="L2836">
        <v>31</v>
      </c>
    </row>
    <row r="2837" spans="11:12" x14ac:dyDescent="0.3">
      <c r="K2837">
        <v>190</v>
      </c>
      <c r="L2837">
        <v>2</v>
      </c>
    </row>
    <row r="2838" spans="11:12" x14ac:dyDescent="0.3">
      <c r="L2838">
        <v>1</v>
      </c>
    </row>
    <row r="2839" spans="11:12" x14ac:dyDescent="0.3">
      <c r="L2839">
        <v>35</v>
      </c>
    </row>
    <row r="2840" spans="11:12" x14ac:dyDescent="0.3">
      <c r="L2840">
        <v>29</v>
      </c>
    </row>
    <row r="2841" spans="11:12" x14ac:dyDescent="0.3">
      <c r="K2841">
        <v>105</v>
      </c>
      <c r="L2841">
        <v>124</v>
      </c>
    </row>
    <row r="2842" spans="11:12" x14ac:dyDescent="0.3">
      <c r="L2842">
        <v>13</v>
      </c>
    </row>
    <row r="2843" spans="11:12" x14ac:dyDescent="0.3">
      <c r="L2843">
        <v>28</v>
      </c>
    </row>
    <row r="2844" spans="11:12" x14ac:dyDescent="0.3">
      <c r="L2844">
        <v>56</v>
      </c>
    </row>
    <row r="2845" spans="11:12" x14ac:dyDescent="0.3">
      <c r="L2845">
        <v>1</v>
      </c>
    </row>
    <row r="2846" spans="11:12" x14ac:dyDescent="0.3">
      <c r="L2846">
        <v>9</v>
      </c>
    </row>
    <row r="2847" spans="11:12" x14ac:dyDescent="0.3">
      <c r="L2847">
        <v>1</v>
      </c>
    </row>
    <row r="2848" spans="11:12" x14ac:dyDescent="0.3">
      <c r="K2848">
        <v>150</v>
      </c>
      <c r="L2848">
        <v>5</v>
      </c>
    </row>
    <row r="2849" spans="11:12" x14ac:dyDescent="0.3">
      <c r="K2849">
        <v>130</v>
      </c>
      <c r="L2849">
        <v>32</v>
      </c>
    </row>
    <row r="2850" spans="11:12" x14ac:dyDescent="0.3">
      <c r="K2850">
        <v>60</v>
      </c>
      <c r="L2850">
        <v>124</v>
      </c>
    </row>
    <row r="2851" spans="11:12" x14ac:dyDescent="0.3">
      <c r="K2851">
        <v>310</v>
      </c>
      <c r="L2851">
        <v>1</v>
      </c>
    </row>
    <row r="2852" spans="11:12" x14ac:dyDescent="0.3">
      <c r="L2852">
        <v>56</v>
      </c>
    </row>
    <row r="2853" spans="11:12" x14ac:dyDescent="0.3">
      <c r="K2853">
        <v>140</v>
      </c>
      <c r="L2853">
        <v>124</v>
      </c>
    </row>
    <row r="2854" spans="11:12" x14ac:dyDescent="0.3">
      <c r="K2854">
        <v>130</v>
      </c>
      <c r="L2854">
        <v>123</v>
      </c>
    </row>
    <row r="2855" spans="11:12" x14ac:dyDescent="0.3">
      <c r="L2855">
        <v>7</v>
      </c>
    </row>
    <row r="2857" spans="11:12" x14ac:dyDescent="0.3">
      <c r="K2857">
        <v>210</v>
      </c>
      <c r="L2857">
        <v>32</v>
      </c>
    </row>
    <row r="2859" spans="11:12" x14ac:dyDescent="0.3">
      <c r="K2859">
        <v>230</v>
      </c>
      <c r="L2859">
        <v>28</v>
      </c>
    </row>
    <row r="2860" spans="11:12" x14ac:dyDescent="0.3">
      <c r="L2860">
        <v>14</v>
      </c>
    </row>
    <row r="2861" spans="11:12" x14ac:dyDescent="0.3">
      <c r="K2861">
        <v>205</v>
      </c>
      <c r="L2861">
        <v>7</v>
      </c>
    </row>
    <row r="2862" spans="11:12" x14ac:dyDescent="0.3">
      <c r="L2862">
        <v>4</v>
      </c>
    </row>
    <row r="2863" spans="11:12" x14ac:dyDescent="0.3">
      <c r="L2863">
        <v>3</v>
      </c>
    </row>
    <row r="2865" spans="11:12" x14ac:dyDescent="0.3">
      <c r="K2865">
        <v>300</v>
      </c>
      <c r="L2865">
        <v>1</v>
      </c>
    </row>
    <row r="2866" spans="11:12" x14ac:dyDescent="0.3">
      <c r="L2866">
        <v>7</v>
      </c>
    </row>
    <row r="2867" spans="11:12" x14ac:dyDescent="0.3">
      <c r="K2867">
        <v>240</v>
      </c>
      <c r="L2867">
        <v>8</v>
      </c>
    </row>
    <row r="2869" spans="11:12" x14ac:dyDescent="0.3">
      <c r="L2869">
        <v>4</v>
      </c>
    </row>
    <row r="2870" spans="11:12" x14ac:dyDescent="0.3">
      <c r="K2870">
        <v>100</v>
      </c>
      <c r="L2870">
        <v>6</v>
      </c>
    </row>
    <row r="2871" spans="11:12" x14ac:dyDescent="0.3">
      <c r="L2871">
        <v>2</v>
      </c>
    </row>
    <row r="2872" spans="11:12" x14ac:dyDescent="0.3">
      <c r="K2872">
        <v>170</v>
      </c>
      <c r="L2872">
        <v>2</v>
      </c>
    </row>
    <row r="2875" spans="11:12" x14ac:dyDescent="0.3">
      <c r="K2875">
        <v>120</v>
      </c>
      <c r="L2875">
        <v>1</v>
      </c>
    </row>
    <row r="2876" spans="11:12" x14ac:dyDescent="0.3">
      <c r="L2876">
        <v>3</v>
      </c>
    </row>
    <row r="2877" spans="11:12" x14ac:dyDescent="0.3">
      <c r="L2877">
        <v>8</v>
      </c>
    </row>
    <row r="2878" spans="11:12" x14ac:dyDescent="0.3">
      <c r="K2878">
        <v>90</v>
      </c>
      <c r="L2878">
        <v>3</v>
      </c>
    </row>
    <row r="2881" spans="11:12" x14ac:dyDescent="0.3">
      <c r="K2881">
        <v>220</v>
      </c>
      <c r="L2881">
        <v>5</v>
      </c>
    </row>
    <row r="2882" spans="11:12" x14ac:dyDescent="0.3">
      <c r="K2882">
        <v>130</v>
      </c>
    </row>
    <row r="2883" spans="11:12" x14ac:dyDescent="0.3">
      <c r="K2883">
        <v>65</v>
      </c>
      <c r="L2883">
        <v>14</v>
      </c>
    </row>
    <row r="2884" spans="11:12" x14ac:dyDescent="0.3">
      <c r="L2884">
        <v>3</v>
      </c>
    </row>
    <row r="2887" spans="11:12" x14ac:dyDescent="0.3">
      <c r="L2887">
        <v>1</v>
      </c>
    </row>
    <row r="2888" spans="11:12" x14ac:dyDescent="0.3">
      <c r="L2888">
        <v>58</v>
      </c>
    </row>
    <row r="2890" spans="11:12" x14ac:dyDescent="0.3">
      <c r="L2890">
        <v>3</v>
      </c>
    </row>
    <row r="2894" spans="11:12" x14ac:dyDescent="0.3">
      <c r="L2894">
        <v>8</v>
      </c>
    </row>
    <row r="2895" spans="11:12" x14ac:dyDescent="0.3">
      <c r="L2895">
        <v>2</v>
      </c>
    </row>
    <row r="2896" spans="11:12" x14ac:dyDescent="0.3">
      <c r="K2896">
        <v>100</v>
      </c>
      <c r="L2896">
        <v>78</v>
      </c>
    </row>
    <row r="2899" spans="11:12" x14ac:dyDescent="0.3">
      <c r="K2899">
        <v>120</v>
      </c>
      <c r="L2899">
        <v>18</v>
      </c>
    </row>
    <row r="2901" spans="11:12" x14ac:dyDescent="0.3">
      <c r="K2901">
        <v>249</v>
      </c>
    </row>
    <row r="2902" spans="11:12" x14ac:dyDescent="0.3">
      <c r="K2902">
        <v>190</v>
      </c>
      <c r="L2902">
        <v>9</v>
      </c>
    </row>
    <row r="2903" spans="11:12" x14ac:dyDescent="0.3">
      <c r="L2903">
        <v>42</v>
      </c>
    </row>
    <row r="2904" spans="11:12" x14ac:dyDescent="0.3">
      <c r="L2904">
        <v>4</v>
      </c>
    </row>
    <row r="2905" spans="11:12" x14ac:dyDescent="0.3">
      <c r="L2905">
        <v>9</v>
      </c>
    </row>
    <row r="2906" spans="11:12" x14ac:dyDescent="0.3">
      <c r="K2906">
        <v>75</v>
      </c>
      <c r="L2906">
        <v>47</v>
      </c>
    </row>
    <row r="2907" spans="11:12" x14ac:dyDescent="0.3">
      <c r="L2907">
        <v>12</v>
      </c>
    </row>
    <row r="2908" spans="11:12" x14ac:dyDescent="0.3">
      <c r="K2908">
        <v>153</v>
      </c>
      <c r="L2908">
        <v>122</v>
      </c>
    </row>
    <row r="2909" spans="11:12" x14ac:dyDescent="0.3">
      <c r="L2909">
        <v>95</v>
      </c>
    </row>
    <row r="2910" spans="11:12" x14ac:dyDescent="0.3">
      <c r="L2910">
        <v>122</v>
      </c>
    </row>
    <row r="2911" spans="11:12" x14ac:dyDescent="0.3">
      <c r="L2911">
        <v>40</v>
      </c>
    </row>
    <row r="2912" spans="11:12" x14ac:dyDescent="0.3">
      <c r="L2912">
        <v>6</v>
      </c>
    </row>
    <row r="2913" spans="11:12" x14ac:dyDescent="0.3">
      <c r="L2913">
        <v>9</v>
      </c>
    </row>
    <row r="2915" spans="11:12" x14ac:dyDescent="0.3">
      <c r="L2915">
        <v>8</v>
      </c>
    </row>
    <row r="2916" spans="11:12" x14ac:dyDescent="0.3">
      <c r="K2916">
        <v>198</v>
      </c>
      <c r="L2916">
        <v>25</v>
      </c>
    </row>
    <row r="2918" spans="11:12" x14ac:dyDescent="0.3">
      <c r="L2918">
        <v>6</v>
      </c>
    </row>
    <row r="2919" spans="11:12" x14ac:dyDescent="0.3">
      <c r="L2919">
        <v>1</v>
      </c>
    </row>
    <row r="2920" spans="11:12" x14ac:dyDescent="0.3">
      <c r="L2920">
        <v>12</v>
      </c>
    </row>
    <row r="2921" spans="11:12" x14ac:dyDescent="0.3">
      <c r="L2921">
        <v>1</v>
      </c>
    </row>
    <row r="2922" spans="11:12" x14ac:dyDescent="0.3">
      <c r="L2922">
        <v>10</v>
      </c>
    </row>
    <row r="2923" spans="11:12" x14ac:dyDescent="0.3">
      <c r="L2923">
        <v>2</v>
      </c>
    </row>
    <row r="2924" spans="11:12" x14ac:dyDescent="0.3">
      <c r="L2924">
        <v>11</v>
      </c>
    </row>
    <row r="2925" spans="11:12" x14ac:dyDescent="0.3">
      <c r="L2925">
        <v>35</v>
      </c>
    </row>
    <row r="2926" spans="11:12" x14ac:dyDescent="0.3">
      <c r="L2926">
        <v>16</v>
      </c>
    </row>
    <row r="2927" spans="11:12" x14ac:dyDescent="0.3">
      <c r="L2927">
        <v>1</v>
      </c>
    </row>
    <row r="2929" spans="11:12" x14ac:dyDescent="0.3">
      <c r="L2929">
        <v>3</v>
      </c>
    </row>
    <row r="2931" spans="11:12" x14ac:dyDescent="0.3">
      <c r="L2931">
        <v>45</v>
      </c>
    </row>
    <row r="2932" spans="11:12" x14ac:dyDescent="0.3">
      <c r="L2932">
        <v>15</v>
      </c>
    </row>
    <row r="2933" spans="11:12" x14ac:dyDescent="0.3">
      <c r="L2933">
        <v>15</v>
      </c>
    </row>
    <row r="2934" spans="11:12" x14ac:dyDescent="0.3">
      <c r="K2934">
        <v>175</v>
      </c>
    </row>
    <row r="2935" spans="11:12" x14ac:dyDescent="0.3">
      <c r="L2935">
        <v>1</v>
      </c>
    </row>
    <row r="2937" spans="11:12" x14ac:dyDescent="0.3">
      <c r="L2937">
        <v>20</v>
      </c>
    </row>
    <row r="2938" spans="11:12" x14ac:dyDescent="0.3">
      <c r="L2938">
        <v>11</v>
      </c>
    </row>
    <row r="2939" spans="11:12" x14ac:dyDescent="0.3">
      <c r="L2939">
        <v>33</v>
      </c>
    </row>
    <row r="2940" spans="11:12" x14ac:dyDescent="0.3">
      <c r="L2940">
        <v>23</v>
      </c>
    </row>
    <row r="2941" spans="11:12" x14ac:dyDescent="0.3">
      <c r="L2941">
        <v>121</v>
      </c>
    </row>
    <row r="2942" spans="11:12" x14ac:dyDescent="0.3">
      <c r="L2942">
        <v>29</v>
      </c>
    </row>
    <row r="2943" spans="11:12" x14ac:dyDescent="0.3">
      <c r="L2943">
        <v>121</v>
      </c>
    </row>
    <row r="2944" spans="11:12" x14ac:dyDescent="0.3">
      <c r="L2944">
        <v>89</v>
      </c>
    </row>
    <row r="2945" spans="11:12" x14ac:dyDescent="0.3">
      <c r="L2945">
        <v>3</v>
      </c>
    </row>
    <row r="2946" spans="11:12" x14ac:dyDescent="0.3">
      <c r="L2946">
        <v>4</v>
      </c>
    </row>
    <row r="2947" spans="11:12" x14ac:dyDescent="0.3">
      <c r="L2947">
        <v>17</v>
      </c>
    </row>
    <row r="2948" spans="11:12" x14ac:dyDescent="0.3">
      <c r="L2948">
        <v>1</v>
      </c>
    </row>
    <row r="2949" spans="11:12" x14ac:dyDescent="0.3">
      <c r="K2949">
        <v>235</v>
      </c>
    </row>
    <row r="2950" spans="11:12" x14ac:dyDescent="0.3">
      <c r="L2950">
        <v>76</v>
      </c>
    </row>
    <row r="2952" spans="11:12" x14ac:dyDescent="0.3">
      <c r="L2952">
        <v>4</v>
      </c>
    </row>
    <row r="2954" spans="11:12" x14ac:dyDescent="0.3">
      <c r="K2954">
        <v>235</v>
      </c>
      <c r="L2954">
        <v>121</v>
      </c>
    </row>
    <row r="2955" spans="11:12" x14ac:dyDescent="0.3">
      <c r="L2955">
        <v>22</v>
      </c>
    </row>
    <row r="2956" spans="11:12" x14ac:dyDescent="0.3">
      <c r="L2956">
        <v>120</v>
      </c>
    </row>
    <row r="2957" spans="11:12" x14ac:dyDescent="0.3">
      <c r="K2957">
        <v>75</v>
      </c>
    </row>
    <row r="2960" spans="11:12" x14ac:dyDescent="0.3">
      <c r="K2960">
        <v>133</v>
      </c>
      <c r="L2960">
        <v>1</v>
      </c>
    </row>
    <row r="2961" spans="11:12" x14ac:dyDescent="0.3">
      <c r="L2961">
        <v>5</v>
      </c>
    </row>
    <row r="2962" spans="11:12" x14ac:dyDescent="0.3">
      <c r="L2962">
        <v>120</v>
      </c>
    </row>
    <row r="2964" spans="11:12" x14ac:dyDescent="0.3">
      <c r="K2964">
        <v>150</v>
      </c>
      <c r="L2964">
        <v>4</v>
      </c>
    </row>
    <row r="2965" spans="11:12" x14ac:dyDescent="0.3">
      <c r="L2965">
        <v>9</v>
      </c>
    </row>
    <row r="2966" spans="11:12" x14ac:dyDescent="0.3">
      <c r="L2966">
        <v>1</v>
      </c>
    </row>
    <row r="2967" spans="11:12" x14ac:dyDescent="0.3">
      <c r="L2967">
        <v>1</v>
      </c>
    </row>
    <row r="2968" spans="11:12" x14ac:dyDescent="0.3">
      <c r="L2968">
        <v>10</v>
      </c>
    </row>
    <row r="2969" spans="11:12" x14ac:dyDescent="0.3">
      <c r="K2969">
        <v>120</v>
      </c>
      <c r="L2969">
        <v>1</v>
      </c>
    </row>
    <row r="2970" spans="11:12" x14ac:dyDescent="0.3">
      <c r="L2970">
        <v>13</v>
      </c>
    </row>
    <row r="2971" spans="11:12" x14ac:dyDescent="0.3">
      <c r="L2971">
        <v>2</v>
      </c>
    </row>
    <row r="2975" spans="11:12" x14ac:dyDescent="0.3">
      <c r="L2975">
        <v>7</v>
      </c>
    </row>
    <row r="2977" spans="11:12" x14ac:dyDescent="0.3">
      <c r="L2977">
        <v>1</v>
      </c>
    </row>
    <row r="2978" spans="11:12" x14ac:dyDescent="0.3">
      <c r="L2978">
        <v>1</v>
      </c>
    </row>
    <row r="2979" spans="11:12" x14ac:dyDescent="0.3">
      <c r="L2979">
        <v>1</v>
      </c>
    </row>
    <row r="2980" spans="11:12" x14ac:dyDescent="0.3">
      <c r="K2980">
        <v>133</v>
      </c>
      <c r="L2980">
        <v>75</v>
      </c>
    </row>
    <row r="2981" spans="11:12" x14ac:dyDescent="0.3">
      <c r="L2981">
        <v>120</v>
      </c>
    </row>
    <row r="2982" spans="11:12" x14ac:dyDescent="0.3">
      <c r="L2982">
        <v>1</v>
      </c>
    </row>
    <row r="2983" spans="11:12" x14ac:dyDescent="0.3">
      <c r="K2983">
        <v>108</v>
      </c>
      <c r="L2983">
        <v>3</v>
      </c>
    </row>
    <row r="2984" spans="11:12" x14ac:dyDescent="0.3">
      <c r="K2984">
        <v>95</v>
      </c>
      <c r="L2984">
        <v>16</v>
      </c>
    </row>
    <row r="2985" spans="11:12" x14ac:dyDescent="0.3">
      <c r="L2985">
        <v>100</v>
      </c>
    </row>
    <row r="2986" spans="11:12" x14ac:dyDescent="0.3">
      <c r="L2986">
        <v>69</v>
      </c>
    </row>
    <row r="2988" spans="11:12" x14ac:dyDescent="0.3">
      <c r="L2988">
        <v>10</v>
      </c>
    </row>
    <row r="2990" spans="11:12" x14ac:dyDescent="0.3">
      <c r="K2990">
        <v>130</v>
      </c>
      <c r="L2990">
        <v>36</v>
      </c>
    </row>
    <row r="2991" spans="11:12" x14ac:dyDescent="0.3">
      <c r="L2991">
        <v>4</v>
      </c>
    </row>
    <row r="2992" spans="11:12" x14ac:dyDescent="0.3">
      <c r="L2992">
        <v>8</v>
      </c>
    </row>
    <row r="2993" spans="11:12" x14ac:dyDescent="0.3">
      <c r="K2993">
        <v>65</v>
      </c>
      <c r="L2993">
        <v>2</v>
      </c>
    </row>
    <row r="2994" spans="11:12" x14ac:dyDescent="0.3">
      <c r="L2994">
        <v>3</v>
      </c>
    </row>
    <row r="2996" spans="11:12" x14ac:dyDescent="0.3">
      <c r="L2996">
        <v>13</v>
      </c>
    </row>
    <row r="2997" spans="11:12" x14ac:dyDescent="0.3">
      <c r="L2997">
        <v>4</v>
      </c>
    </row>
    <row r="2998" spans="11:12" x14ac:dyDescent="0.3">
      <c r="L2998">
        <v>5</v>
      </c>
    </row>
    <row r="2999" spans="11:12" x14ac:dyDescent="0.3">
      <c r="L2999">
        <v>5</v>
      </c>
    </row>
    <row r="3000" spans="11:12" x14ac:dyDescent="0.3">
      <c r="L3000">
        <v>1</v>
      </c>
    </row>
    <row r="3001" spans="11:12" x14ac:dyDescent="0.3">
      <c r="L3001">
        <v>1</v>
      </c>
    </row>
    <row r="3002" spans="11:12" x14ac:dyDescent="0.3">
      <c r="L3002">
        <v>11</v>
      </c>
    </row>
    <row r="3004" spans="11:12" x14ac:dyDescent="0.3">
      <c r="K3004">
        <v>152</v>
      </c>
      <c r="L3004">
        <v>19</v>
      </c>
    </row>
    <row r="3005" spans="11:12" x14ac:dyDescent="0.3">
      <c r="K3005">
        <v>227</v>
      </c>
      <c r="L3005">
        <v>3</v>
      </c>
    </row>
    <row r="3006" spans="11:12" x14ac:dyDescent="0.3">
      <c r="K3006">
        <v>175</v>
      </c>
      <c r="L3006">
        <v>7</v>
      </c>
    </row>
    <row r="3008" spans="11:12" x14ac:dyDescent="0.3">
      <c r="L3008">
        <v>10</v>
      </c>
    </row>
    <row r="3010" spans="11:12" x14ac:dyDescent="0.3">
      <c r="L3010">
        <v>20</v>
      </c>
    </row>
    <row r="3011" spans="11:12" x14ac:dyDescent="0.3">
      <c r="K3011">
        <v>215</v>
      </c>
      <c r="L3011">
        <v>7</v>
      </c>
    </row>
    <row r="3012" spans="11:12" x14ac:dyDescent="0.3">
      <c r="K3012">
        <v>250</v>
      </c>
      <c r="L3012">
        <v>4</v>
      </c>
    </row>
    <row r="3013" spans="11:12" x14ac:dyDescent="0.3">
      <c r="K3013">
        <v>185</v>
      </c>
      <c r="L3013">
        <v>41</v>
      </c>
    </row>
    <row r="3014" spans="11:12" x14ac:dyDescent="0.3">
      <c r="K3014">
        <v>120</v>
      </c>
      <c r="L3014">
        <v>37</v>
      </c>
    </row>
    <row r="3015" spans="11:12" x14ac:dyDescent="0.3">
      <c r="L3015">
        <v>120</v>
      </c>
    </row>
    <row r="3016" spans="11:12" x14ac:dyDescent="0.3">
      <c r="K3016">
        <v>230</v>
      </c>
      <c r="L3016">
        <v>34</v>
      </c>
    </row>
    <row r="3017" spans="11:12" x14ac:dyDescent="0.3">
      <c r="L3017">
        <v>17</v>
      </c>
    </row>
    <row r="3018" spans="11:12" x14ac:dyDescent="0.3">
      <c r="K3018">
        <v>130</v>
      </c>
      <c r="L3018">
        <v>6</v>
      </c>
    </row>
    <row r="3019" spans="11:12" x14ac:dyDescent="0.3">
      <c r="L3019">
        <v>13</v>
      </c>
    </row>
    <row r="3020" spans="11:12" x14ac:dyDescent="0.3">
      <c r="L3020">
        <v>1</v>
      </c>
    </row>
    <row r="3021" spans="11:12" x14ac:dyDescent="0.3">
      <c r="K3021">
        <v>150</v>
      </c>
      <c r="L3021">
        <v>1</v>
      </c>
    </row>
    <row r="3022" spans="11:12" x14ac:dyDescent="0.3">
      <c r="L3022">
        <v>4</v>
      </c>
    </row>
    <row r="3023" spans="11:12" x14ac:dyDescent="0.3">
      <c r="L3023">
        <v>8</v>
      </c>
    </row>
    <row r="3024" spans="11:12" x14ac:dyDescent="0.3">
      <c r="L3024">
        <v>4</v>
      </c>
    </row>
    <row r="3025" spans="11:12" x14ac:dyDescent="0.3">
      <c r="K3025">
        <v>240</v>
      </c>
      <c r="L3025">
        <v>34</v>
      </c>
    </row>
    <row r="3026" spans="11:12" x14ac:dyDescent="0.3">
      <c r="K3026">
        <v>119</v>
      </c>
      <c r="L3026">
        <v>6</v>
      </c>
    </row>
    <row r="3027" spans="11:12" x14ac:dyDescent="0.3">
      <c r="L3027">
        <v>95</v>
      </c>
    </row>
    <row r="3028" spans="11:12" x14ac:dyDescent="0.3">
      <c r="L3028">
        <v>3</v>
      </c>
    </row>
    <row r="3029" spans="11:12" x14ac:dyDescent="0.3">
      <c r="L3029">
        <v>4</v>
      </c>
    </row>
    <row r="3030" spans="11:12" x14ac:dyDescent="0.3">
      <c r="L3030">
        <v>1</v>
      </c>
    </row>
    <row r="3031" spans="11:12" x14ac:dyDescent="0.3">
      <c r="L3031">
        <v>9</v>
      </c>
    </row>
    <row r="3032" spans="11:12" x14ac:dyDescent="0.3">
      <c r="K3032">
        <v>160</v>
      </c>
      <c r="L3032">
        <v>3</v>
      </c>
    </row>
    <row r="3033" spans="11:12" x14ac:dyDescent="0.3">
      <c r="L3033">
        <v>6</v>
      </c>
    </row>
    <row r="3034" spans="11:12" x14ac:dyDescent="0.3">
      <c r="K3034">
        <v>150</v>
      </c>
      <c r="L3034">
        <v>42</v>
      </c>
    </row>
    <row r="3035" spans="11:12" x14ac:dyDescent="0.3">
      <c r="K3035">
        <v>120</v>
      </c>
      <c r="L3035">
        <v>1</v>
      </c>
    </row>
    <row r="3036" spans="11:12" x14ac:dyDescent="0.3">
      <c r="L3036">
        <v>3</v>
      </c>
    </row>
    <row r="3040" spans="11:12" x14ac:dyDescent="0.3">
      <c r="L3040">
        <v>120</v>
      </c>
    </row>
    <row r="3041" spans="11:12" x14ac:dyDescent="0.3">
      <c r="K3041">
        <v>148</v>
      </c>
      <c r="L3041">
        <v>71</v>
      </c>
    </row>
    <row r="3042" spans="11:12" x14ac:dyDescent="0.3">
      <c r="K3042">
        <v>230</v>
      </c>
      <c r="L3042">
        <v>80</v>
      </c>
    </row>
    <row r="3044" spans="11:12" x14ac:dyDescent="0.3">
      <c r="K3044">
        <v>205</v>
      </c>
      <c r="L3044">
        <v>2</v>
      </c>
    </row>
    <row r="3045" spans="11:12" x14ac:dyDescent="0.3">
      <c r="K3045">
        <v>90</v>
      </c>
      <c r="L3045">
        <v>1</v>
      </c>
    </row>
    <row r="3046" spans="11:12" x14ac:dyDescent="0.3">
      <c r="K3046">
        <v>240</v>
      </c>
      <c r="L3046">
        <v>10</v>
      </c>
    </row>
    <row r="3047" spans="11:12" x14ac:dyDescent="0.3">
      <c r="L3047">
        <v>3</v>
      </c>
    </row>
    <row r="3048" spans="11:12" x14ac:dyDescent="0.3">
      <c r="K3048">
        <v>180</v>
      </c>
      <c r="L3048">
        <v>10</v>
      </c>
    </row>
    <row r="3049" spans="11:12" x14ac:dyDescent="0.3">
      <c r="L3049">
        <v>2</v>
      </c>
    </row>
    <row r="3050" spans="11:12" x14ac:dyDescent="0.3">
      <c r="K3050">
        <v>130</v>
      </c>
      <c r="L3050">
        <v>6</v>
      </c>
    </row>
    <row r="3055" spans="11:12" x14ac:dyDescent="0.3">
      <c r="L3055">
        <v>9</v>
      </c>
    </row>
    <row r="3056" spans="11:12" x14ac:dyDescent="0.3">
      <c r="L3056">
        <v>118</v>
      </c>
    </row>
    <row r="3057" spans="11:12" x14ac:dyDescent="0.3">
      <c r="L3057">
        <v>33</v>
      </c>
    </row>
    <row r="3059" spans="11:12" x14ac:dyDescent="0.3">
      <c r="L3059">
        <v>1</v>
      </c>
    </row>
    <row r="3060" spans="11:12" x14ac:dyDescent="0.3">
      <c r="L3060">
        <v>1</v>
      </c>
    </row>
    <row r="3061" spans="11:12" x14ac:dyDescent="0.3">
      <c r="L3061">
        <v>1</v>
      </c>
    </row>
    <row r="3062" spans="11:12" x14ac:dyDescent="0.3">
      <c r="K3062">
        <v>240</v>
      </c>
    </row>
    <row r="3063" spans="11:12" x14ac:dyDescent="0.3">
      <c r="L3063">
        <v>21</v>
      </c>
    </row>
    <row r="3064" spans="11:12" x14ac:dyDescent="0.3">
      <c r="K3064">
        <v>275</v>
      </c>
      <c r="L3064">
        <v>2</v>
      </c>
    </row>
    <row r="3065" spans="11:12" x14ac:dyDescent="0.3">
      <c r="K3065">
        <v>108</v>
      </c>
      <c r="L3065">
        <v>118</v>
      </c>
    </row>
    <row r="3066" spans="11:12" x14ac:dyDescent="0.3">
      <c r="L3066">
        <v>1</v>
      </c>
    </row>
    <row r="3067" spans="11:12" x14ac:dyDescent="0.3">
      <c r="L3067">
        <v>39</v>
      </c>
    </row>
    <row r="3068" spans="11:12" x14ac:dyDescent="0.3">
      <c r="K3068">
        <v>240</v>
      </c>
    </row>
    <row r="3069" spans="11:12" x14ac:dyDescent="0.3">
      <c r="L3069">
        <v>9</v>
      </c>
    </row>
    <row r="3070" spans="11:12" x14ac:dyDescent="0.3">
      <c r="L3070">
        <v>90</v>
      </c>
    </row>
    <row r="3071" spans="11:12" x14ac:dyDescent="0.3">
      <c r="L3071">
        <v>3</v>
      </c>
    </row>
    <row r="3073" spans="11:12" x14ac:dyDescent="0.3">
      <c r="K3073">
        <v>88</v>
      </c>
      <c r="L3073">
        <v>41</v>
      </c>
    </row>
    <row r="3075" spans="11:12" x14ac:dyDescent="0.3">
      <c r="L3075">
        <v>4</v>
      </c>
    </row>
    <row r="3076" spans="11:12" x14ac:dyDescent="0.3">
      <c r="L3076">
        <v>13</v>
      </c>
    </row>
    <row r="3077" spans="11:12" x14ac:dyDescent="0.3">
      <c r="K3077">
        <v>250</v>
      </c>
    </row>
    <row r="3079" spans="11:12" x14ac:dyDescent="0.3">
      <c r="K3079">
        <v>175</v>
      </c>
      <c r="L3079">
        <v>25</v>
      </c>
    </row>
    <row r="3080" spans="11:12" x14ac:dyDescent="0.3">
      <c r="L3080">
        <v>4</v>
      </c>
    </row>
    <row r="3081" spans="11:12" x14ac:dyDescent="0.3">
      <c r="L3081">
        <v>17</v>
      </c>
    </row>
    <row r="3082" spans="11:12" x14ac:dyDescent="0.3">
      <c r="L3082">
        <v>4</v>
      </c>
    </row>
    <row r="3084" spans="11:12" x14ac:dyDescent="0.3">
      <c r="K3084">
        <v>220</v>
      </c>
    </row>
    <row r="3085" spans="11:12" x14ac:dyDescent="0.3">
      <c r="L3085">
        <v>7</v>
      </c>
    </row>
    <row r="3086" spans="11:12" x14ac:dyDescent="0.3">
      <c r="L3086">
        <v>8</v>
      </c>
    </row>
    <row r="3088" spans="11:12" x14ac:dyDescent="0.3">
      <c r="L3088">
        <v>4</v>
      </c>
    </row>
    <row r="3089" spans="11:12" x14ac:dyDescent="0.3">
      <c r="K3089">
        <v>110</v>
      </c>
      <c r="L3089">
        <v>1</v>
      </c>
    </row>
    <row r="3092" spans="11:12" x14ac:dyDescent="0.3">
      <c r="K3092">
        <v>130</v>
      </c>
      <c r="L3092">
        <v>4</v>
      </c>
    </row>
    <row r="3093" spans="11:12" x14ac:dyDescent="0.3">
      <c r="K3093">
        <v>80</v>
      </c>
      <c r="L3093">
        <v>15</v>
      </c>
    </row>
    <row r="3095" spans="11:12" x14ac:dyDescent="0.3">
      <c r="L3095">
        <v>7</v>
      </c>
    </row>
    <row r="3096" spans="11:12" x14ac:dyDescent="0.3">
      <c r="L3096">
        <v>14</v>
      </c>
    </row>
    <row r="3097" spans="11:12" x14ac:dyDescent="0.3">
      <c r="K3097">
        <v>155</v>
      </c>
      <c r="L3097">
        <v>1</v>
      </c>
    </row>
    <row r="3099" spans="11:12" x14ac:dyDescent="0.3">
      <c r="K3099">
        <v>240</v>
      </c>
    </row>
    <row r="3100" spans="11:12" x14ac:dyDescent="0.3">
      <c r="K3100">
        <v>220</v>
      </c>
      <c r="L3100">
        <v>5</v>
      </c>
    </row>
    <row r="3101" spans="11:12" x14ac:dyDescent="0.3">
      <c r="K3101">
        <v>177</v>
      </c>
      <c r="L3101">
        <v>7</v>
      </c>
    </row>
    <row r="3102" spans="11:12" x14ac:dyDescent="0.3">
      <c r="K3102">
        <v>155</v>
      </c>
      <c r="L3102">
        <v>2</v>
      </c>
    </row>
    <row r="3103" spans="11:12" x14ac:dyDescent="0.3">
      <c r="K3103">
        <v>130</v>
      </c>
    </row>
    <row r="3105" spans="11:12" x14ac:dyDescent="0.3">
      <c r="L3105">
        <v>85</v>
      </c>
    </row>
    <row r="3106" spans="11:12" x14ac:dyDescent="0.3">
      <c r="L3106">
        <v>117</v>
      </c>
    </row>
    <row r="3107" spans="11:12" x14ac:dyDescent="0.3">
      <c r="L3107">
        <v>74</v>
      </c>
    </row>
    <row r="3108" spans="11:12" x14ac:dyDescent="0.3">
      <c r="L3108">
        <v>115</v>
      </c>
    </row>
    <row r="3109" spans="11:12" x14ac:dyDescent="0.3">
      <c r="K3109">
        <v>230</v>
      </c>
    </row>
    <row r="3110" spans="11:12" x14ac:dyDescent="0.3">
      <c r="L3110">
        <v>10</v>
      </c>
    </row>
    <row r="3112" spans="11:12" x14ac:dyDescent="0.3">
      <c r="K3112">
        <v>100</v>
      </c>
      <c r="L3112">
        <v>12</v>
      </c>
    </row>
    <row r="3113" spans="11:12" x14ac:dyDescent="0.3">
      <c r="K3113">
        <v>215</v>
      </c>
    </row>
    <row r="3114" spans="11:12" x14ac:dyDescent="0.3">
      <c r="L3114">
        <v>3</v>
      </c>
    </row>
    <row r="3115" spans="11:12" x14ac:dyDescent="0.3">
      <c r="K3115">
        <v>84</v>
      </c>
      <c r="L3115">
        <v>10</v>
      </c>
    </row>
    <row r="3116" spans="11:12" x14ac:dyDescent="0.3">
      <c r="L3116">
        <v>12</v>
      </c>
    </row>
    <row r="3118" spans="11:12" x14ac:dyDescent="0.3">
      <c r="K3118">
        <v>85</v>
      </c>
    </row>
    <row r="3122" spans="11:12" x14ac:dyDescent="0.3">
      <c r="L3122">
        <v>2</v>
      </c>
    </row>
    <row r="3124" spans="11:12" x14ac:dyDescent="0.3">
      <c r="K3124">
        <v>110</v>
      </c>
      <c r="L3124">
        <v>96</v>
      </c>
    </row>
    <row r="3125" spans="11:12" x14ac:dyDescent="0.3">
      <c r="L3125">
        <v>115</v>
      </c>
    </row>
    <row r="3126" spans="11:12" x14ac:dyDescent="0.3">
      <c r="K3126">
        <v>100</v>
      </c>
      <c r="L3126">
        <v>15</v>
      </c>
    </row>
    <row r="3127" spans="11:12" x14ac:dyDescent="0.3">
      <c r="L3127">
        <v>52</v>
      </c>
    </row>
    <row r="3128" spans="11:12" x14ac:dyDescent="0.3">
      <c r="L3128">
        <v>15</v>
      </c>
    </row>
    <row r="3129" spans="11:12" x14ac:dyDescent="0.3">
      <c r="K3129">
        <v>130</v>
      </c>
      <c r="L3129">
        <v>1</v>
      </c>
    </row>
    <row r="3131" spans="11:12" x14ac:dyDescent="0.3">
      <c r="L3131">
        <v>3</v>
      </c>
    </row>
    <row r="3134" spans="11:12" x14ac:dyDescent="0.3">
      <c r="K3134">
        <v>100</v>
      </c>
      <c r="L3134">
        <v>7</v>
      </c>
    </row>
    <row r="3135" spans="11:12" x14ac:dyDescent="0.3">
      <c r="L3135">
        <v>12</v>
      </c>
    </row>
    <row r="3137" spans="11:12" x14ac:dyDescent="0.3">
      <c r="L3137">
        <v>5</v>
      </c>
    </row>
    <row r="3138" spans="11:12" x14ac:dyDescent="0.3">
      <c r="K3138">
        <v>120</v>
      </c>
      <c r="L3138">
        <v>115</v>
      </c>
    </row>
    <row r="3139" spans="11:12" x14ac:dyDescent="0.3">
      <c r="L3139">
        <v>7</v>
      </c>
    </row>
    <row r="3140" spans="11:12" x14ac:dyDescent="0.3">
      <c r="L3140">
        <v>8</v>
      </c>
    </row>
    <row r="3141" spans="11:12" x14ac:dyDescent="0.3">
      <c r="K3141">
        <v>170</v>
      </c>
      <c r="L3141">
        <v>29</v>
      </c>
    </row>
    <row r="3142" spans="11:12" x14ac:dyDescent="0.3">
      <c r="K3142">
        <v>129</v>
      </c>
      <c r="L3142">
        <v>20</v>
      </c>
    </row>
    <row r="3143" spans="11:12" x14ac:dyDescent="0.3">
      <c r="L3143">
        <v>18</v>
      </c>
    </row>
    <row r="3144" spans="11:12" x14ac:dyDescent="0.3">
      <c r="L3144">
        <v>115</v>
      </c>
    </row>
    <row r="3145" spans="11:12" x14ac:dyDescent="0.3">
      <c r="L3145">
        <v>6</v>
      </c>
    </row>
    <row r="3147" spans="11:12" x14ac:dyDescent="0.3">
      <c r="K3147">
        <v>220</v>
      </c>
      <c r="L3147">
        <v>12</v>
      </c>
    </row>
    <row r="3148" spans="11:12" x14ac:dyDescent="0.3">
      <c r="L3148">
        <v>4</v>
      </c>
    </row>
    <row r="3149" spans="11:12" x14ac:dyDescent="0.3">
      <c r="L3149">
        <v>20</v>
      </c>
    </row>
    <row r="3151" spans="11:12" x14ac:dyDescent="0.3">
      <c r="L3151">
        <v>3</v>
      </c>
    </row>
    <row r="3152" spans="11:12" x14ac:dyDescent="0.3">
      <c r="L3152">
        <v>2</v>
      </c>
    </row>
    <row r="3153" spans="11:12" x14ac:dyDescent="0.3">
      <c r="L3153">
        <v>1</v>
      </c>
    </row>
    <row r="3154" spans="11:12" x14ac:dyDescent="0.3">
      <c r="L3154">
        <v>115</v>
      </c>
    </row>
    <row r="3155" spans="11:12" x14ac:dyDescent="0.3">
      <c r="L3155">
        <v>1</v>
      </c>
    </row>
    <row r="3158" spans="11:12" x14ac:dyDescent="0.3">
      <c r="K3158">
        <v>132</v>
      </c>
      <c r="L3158">
        <v>7</v>
      </c>
    </row>
    <row r="3159" spans="11:12" x14ac:dyDescent="0.3">
      <c r="K3159">
        <v>117</v>
      </c>
      <c r="L3159">
        <v>96</v>
      </c>
    </row>
    <row r="3160" spans="11:12" x14ac:dyDescent="0.3">
      <c r="K3160">
        <v>109</v>
      </c>
      <c r="L3160">
        <v>22</v>
      </c>
    </row>
    <row r="3161" spans="11:12" x14ac:dyDescent="0.3">
      <c r="L3161">
        <v>1</v>
      </c>
    </row>
    <row r="3163" spans="11:12" x14ac:dyDescent="0.3">
      <c r="L3163">
        <v>6</v>
      </c>
    </row>
    <row r="3164" spans="11:12" x14ac:dyDescent="0.3">
      <c r="K3164">
        <v>25810</v>
      </c>
      <c r="L3164">
        <v>8</v>
      </c>
    </row>
    <row r="3165" spans="11:12" x14ac:dyDescent="0.3">
      <c r="L3165">
        <v>13</v>
      </c>
    </row>
    <row r="3166" spans="11:12" x14ac:dyDescent="0.3">
      <c r="L3166">
        <v>14</v>
      </c>
    </row>
    <row r="3168" spans="11:12" x14ac:dyDescent="0.3">
      <c r="L3168">
        <v>9</v>
      </c>
    </row>
    <row r="3169" spans="11:12" x14ac:dyDescent="0.3">
      <c r="K3169">
        <v>160</v>
      </c>
      <c r="L3169">
        <v>2</v>
      </c>
    </row>
    <row r="3170" spans="11:12" x14ac:dyDescent="0.3">
      <c r="L3170">
        <v>114</v>
      </c>
    </row>
    <row r="3171" spans="11:12" x14ac:dyDescent="0.3">
      <c r="L3171">
        <v>114</v>
      </c>
    </row>
    <row r="3172" spans="11:12" x14ac:dyDescent="0.3">
      <c r="L3172">
        <v>46</v>
      </c>
    </row>
    <row r="3174" spans="11:12" x14ac:dyDescent="0.3">
      <c r="K3174">
        <v>95</v>
      </c>
      <c r="L3174">
        <v>64</v>
      </c>
    </row>
    <row r="3175" spans="11:12" x14ac:dyDescent="0.3">
      <c r="L3175">
        <v>22</v>
      </c>
    </row>
    <row r="3176" spans="11:12" x14ac:dyDescent="0.3">
      <c r="L3176">
        <v>12</v>
      </c>
    </row>
    <row r="3177" spans="11:12" x14ac:dyDescent="0.3">
      <c r="L3177">
        <v>28</v>
      </c>
    </row>
    <row r="3178" spans="11:12" x14ac:dyDescent="0.3">
      <c r="L3178">
        <v>37</v>
      </c>
    </row>
    <row r="3179" spans="11:12" x14ac:dyDescent="0.3">
      <c r="K3179">
        <v>80</v>
      </c>
    </row>
    <row r="3180" spans="11:12" x14ac:dyDescent="0.3">
      <c r="K3180">
        <v>130</v>
      </c>
      <c r="L3180">
        <v>12</v>
      </c>
    </row>
    <row r="3181" spans="11:12" x14ac:dyDescent="0.3">
      <c r="K3181">
        <v>230</v>
      </c>
      <c r="L3181">
        <v>93</v>
      </c>
    </row>
    <row r="3182" spans="11:12" x14ac:dyDescent="0.3">
      <c r="L3182">
        <v>113</v>
      </c>
    </row>
    <row r="3183" spans="11:12" x14ac:dyDescent="0.3">
      <c r="L3183">
        <v>10</v>
      </c>
    </row>
    <row r="3184" spans="11:12" x14ac:dyDescent="0.3">
      <c r="L3184">
        <v>2</v>
      </c>
    </row>
    <row r="3185" spans="11:12" x14ac:dyDescent="0.3">
      <c r="L3185">
        <v>19</v>
      </c>
    </row>
    <row r="3186" spans="11:12" x14ac:dyDescent="0.3">
      <c r="L3186">
        <v>1</v>
      </c>
    </row>
    <row r="3187" spans="11:12" x14ac:dyDescent="0.3">
      <c r="L3187">
        <v>2</v>
      </c>
    </row>
    <row r="3189" spans="11:12" x14ac:dyDescent="0.3">
      <c r="L3189">
        <v>4</v>
      </c>
    </row>
    <row r="3193" spans="11:12" x14ac:dyDescent="0.3">
      <c r="L3193">
        <v>2</v>
      </c>
    </row>
    <row r="3194" spans="11:12" x14ac:dyDescent="0.3">
      <c r="K3194">
        <v>100</v>
      </c>
      <c r="L3194">
        <v>12</v>
      </c>
    </row>
    <row r="3195" spans="11:12" x14ac:dyDescent="0.3">
      <c r="K3195">
        <v>102</v>
      </c>
      <c r="L3195">
        <v>18</v>
      </c>
    </row>
    <row r="3196" spans="11:12" x14ac:dyDescent="0.3">
      <c r="L3196">
        <v>11</v>
      </c>
    </row>
    <row r="3197" spans="11:12" x14ac:dyDescent="0.3">
      <c r="L3197">
        <v>17</v>
      </c>
    </row>
    <row r="3198" spans="11:12" x14ac:dyDescent="0.3">
      <c r="L3198">
        <v>1</v>
      </c>
    </row>
    <row r="3201" spans="11:12" x14ac:dyDescent="0.3">
      <c r="L3201">
        <v>52</v>
      </c>
    </row>
    <row r="3202" spans="11:12" x14ac:dyDescent="0.3">
      <c r="L3202">
        <v>9</v>
      </c>
    </row>
    <row r="3203" spans="11:12" x14ac:dyDescent="0.3">
      <c r="L3203">
        <v>13</v>
      </c>
    </row>
    <row r="3206" spans="11:12" x14ac:dyDescent="0.3">
      <c r="K3206">
        <v>175</v>
      </c>
      <c r="L3206">
        <v>1</v>
      </c>
    </row>
    <row r="3207" spans="11:12" x14ac:dyDescent="0.3">
      <c r="K3207">
        <v>150</v>
      </c>
      <c r="L3207">
        <v>38</v>
      </c>
    </row>
    <row r="3208" spans="11:12" x14ac:dyDescent="0.3">
      <c r="L3208">
        <v>1</v>
      </c>
    </row>
    <row r="3209" spans="11:12" x14ac:dyDescent="0.3">
      <c r="L3209">
        <v>2</v>
      </c>
    </row>
    <row r="3211" spans="11:12" x14ac:dyDescent="0.3">
      <c r="L3211">
        <v>1</v>
      </c>
    </row>
    <row r="3214" spans="11:12" x14ac:dyDescent="0.3">
      <c r="L3214">
        <v>4</v>
      </c>
    </row>
    <row r="3215" spans="11:12" x14ac:dyDescent="0.3">
      <c r="L3215">
        <v>7</v>
      </c>
    </row>
    <row r="3216" spans="11:12" x14ac:dyDescent="0.3">
      <c r="L3216">
        <v>5</v>
      </c>
    </row>
    <row r="3217" spans="11:12" x14ac:dyDescent="0.3">
      <c r="K3217">
        <v>148</v>
      </c>
      <c r="L3217">
        <v>29</v>
      </c>
    </row>
    <row r="3218" spans="11:12" x14ac:dyDescent="0.3">
      <c r="K3218">
        <v>139</v>
      </c>
      <c r="L3218">
        <v>77</v>
      </c>
    </row>
    <row r="3219" spans="11:12" x14ac:dyDescent="0.3">
      <c r="L3219">
        <v>3</v>
      </c>
    </row>
    <row r="3220" spans="11:12" x14ac:dyDescent="0.3">
      <c r="K3220">
        <v>210</v>
      </c>
      <c r="L3220">
        <v>12</v>
      </c>
    </row>
    <row r="3221" spans="11:12" x14ac:dyDescent="0.3">
      <c r="K3221">
        <v>140</v>
      </c>
    </row>
    <row r="3222" spans="11:12" x14ac:dyDescent="0.3">
      <c r="K3222">
        <v>130</v>
      </c>
    </row>
    <row r="3223" spans="11:12" x14ac:dyDescent="0.3">
      <c r="K3223">
        <v>160</v>
      </c>
      <c r="L3223">
        <v>15</v>
      </c>
    </row>
    <row r="3226" spans="11:12" x14ac:dyDescent="0.3">
      <c r="L3226">
        <v>18</v>
      </c>
    </row>
    <row r="3227" spans="11:12" x14ac:dyDescent="0.3">
      <c r="L3227">
        <v>10</v>
      </c>
    </row>
    <row r="3228" spans="11:12" x14ac:dyDescent="0.3">
      <c r="L3228">
        <v>11</v>
      </c>
    </row>
    <row r="3229" spans="11:12" x14ac:dyDescent="0.3">
      <c r="K3229">
        <v>83</v>
      </c>
      <c r="L3229">
        <v>8</v>
      </c>
    </row>
    <row r="3231" spans="11:12" x14ac:dyDescent="0.3">
      <c r="L3231">
        <v>4</v>
      </c>
    </row>
    <row r="3233" spans="11:12" x14ac:dyDescent="0.3">
      <c r="L3233">
        <v>32</v>
      </c>
    </row>
    <row r="3235" spans="11:12" x14ac:dyDescent="0.3">
      <c r="K3235">
        <v>126</v>
      </c>
      <c r="L3235">
        <v>13</v>
      </c>
    </row>
    <row r="3236" spans="11:12" x14ac:dyDescent="0.3">
      <c r="L3236">
        <v>9</v>
      </c>
    </row>
    <row r="3237" spans="11:12" x14ac:dyDescent="0.3">
      <c r="K3237">
        <v>100</v>
      </c>
      <c r="L3237">
        <v>2</v>
      </c>
    </row>
    <row r="3238" spans="11:12" x14ac:dyDescent="0.3">
      <c r="K3238">
        <v>160</v>
      </c>
      <c r="L3238">
        <v>2</v>
      </c>
    </row>
    <row r="3239" spans="11:12" x14ac:dyDescent="0.3">
      <c r="L3239">
        <v>20</v>
      </c>
    </row>
    <row r="3240" spans="11:12" x14ac:dyDescent="0.3">
      <c r="L3240">
        <v>10</v>
      </c>
    </row>
    <row r="3241" spans="11:12" x14ac:dyDescent="0.3">
      <c r="L3241">
        <v>2</v>
      </c>
    </row>
    <row r="3243" spans="11:12" x14ac:dyDescent="0.3">
      <c r="L3243">
        <v>17</v>
      </c>
    </row>
    <row r="3245" spans="11:12" x14ac:dyDescent="0.3">
      <c r="L3245">
        <v>3</v>
      </c>
    </row>
    <row r="3246" spans="11:12" x14ac:dyDescent="0.3">
      <c r="L3246">
        <v>2</v>
      </c>
    </row>
    <row r="3247" spans="11:12" x14ac:dyDescent="0.3">
      <c r="L3247">
        <v>1</v>
      </c>
    </row>
    <row r="3249" spans="11:12" x14ac:dyDescent="0.3">
      <c r="K3249">
        <v>120</v>
      </c>
    </row>
    <row r="3250" spans="11:12" x14ac:dyDescent="0.3">
      <c r="L3250">
        <v>35</v>
      </c>
    </row>
    <row r="3251" spans="11:12" x14ac:dyDescent="0.3">
      <c r="L3251">
        <v>20</v>
      </c>
    </row>
    <row r="3252" spans="11:12" x14ac:dyDescent="0.3">
      <c r="L3252">
        <v>29</v>
      </c>
    </row>
    <row r="3253" spans="11:12" x14ac:dyDescent="0.3">
      <c r="L3253">
        <v>75</v>
      </c>
    </row>
    <row r="3255" spans="11:12" x14ac:dyDescent="0.3">
      <c r="L3255">
        <v>3</v>
      </c>
    </row>
    <row r="3256" spans="11:12" x14ac:dyDescent="0.3">
      <c r="L3256">
        <v>30</v>
      </c>
    </row>
    <row r="3258" spans="11:12" x14ac:dyDescent="0.3">
      <c r="L3258">
        <v>112</v>
      </c>
    </row>
    <row r="3259" spans="11:12" x14ac:dyDescent="0.3">
      <c r="L3259">
        <v>15</v>
      </c>
    </row>
    <row r="3260" spans="11:12" x14ac:dyDescent="0.3">
      <c r="L3260">
        <v>12</v>
      </c>
    </row>
    <row r="3261" spans="11:12" x14ac:dyDescent="0.3">
      <c r="K3261">
        <v>110</v>
      </c>
      <c r="L3261">
        <v>32</v>
      </c>
    </row>
    <row r="3262" spans="11:12" x14ac:dyDescent="0.3">
      <c r="K3262">
        <v>142</v>
      </c>
    </row>
    <row r="3263" spans="11:12" x14ac:dyDescent="0.3">
      <c r="K3263">
        <v>250</v>
      </c>
      <c r="L3263">
        <v>2</v>
      </c>
    </row>
    <row r="3265" spans="11:12" x14ac:dyDescent="0.3">
      <c r="L3265">
        <v>4</v>
      </c>
    </row>
    <row r="3266" spans="11:12" x14ac:dyDescent="0.3">
      <c r="L3266">
        <v>6</v>
      </c>
    </row>
    <row r="3267" spans="11:12" x14ac:dyDescent="0.3">
      <c r="K3267">
        <v>130</v>
      </c>
      <c r="L3267">
        <v>21</v>
      </c>
    </row>
    <row r="3268" spans="11:12" x14ac:dyDescent="0.3">
      <c r="L3268">
        <v>54</v>
      </c>
    </row>
    <row r="3269" spans="11:12" x14ac:dyDescent="0.3">
      <c r="K3269">
        <v>100</v>
      </c>
      <c r="L3269">
        <v>22</v>
      </c>
    </row>
    <row r="3270" spans="11:12" x14ac:dyDescent="0.3">
      <c r="L3270">
        <v>31</v>
      </c>
    </row>
    <row r="3271" spans="11:12" x14ac:dyDescent="0.3">
      <c r="K3271">
        <v>200</v>
      </c>
      <c r="L3271">
        <v>1</v>
      </c>
    </row>
    <row r="3272" spans="11:12" x14ac:dyDescent="0.3">
      <c r="L3272">
        <v>9</v>
      </c>
    </row>
    <row r="3274" spans="11:12" x14ac:dyDescent="0.3">
      <c r="K3274">
        <v>120</v>
      </c>
      <c r="L3274">
        <v>8</v>
      </c>
    </row>
    <row r="3275" spans="11:12" x14ac:dyDescent="0.3">
      <c r="L3275">
        <v>3</v>
      </c>
    </row>
    <row r="3279" spans="11:12" x14ac:dyDescent="0.3">
      <c r="L3279">
        <v>2</v>
      </c>
    </row>
    <row r="3281" spans="11:12" x14ac:dyDescent="0.3">
      <c r="K3281">
        <v>100</v>
      </c>
      <c r="L3281">
        <v>3</v>
      </c>
    </row>
    <row r="3282" spans="11:12" x14ac:dyDescent="0.3">
      <c r="K3282">
        <v>200</v>
      </c>
    </row>
    <row r="3288" spans="11:12" x14ac:dyDescent="0.3">
      <c r="L3288">
        <v>1</v>
      </c>
    </row>
    <row r="3289" spans="11:12" x14ac:dyDescent="0.3">
      <c r="L3289">
        <v>18</v>
      </c>
    </row>
    <row r="3290" spans="11:12" x14ac:dyDescent="0.3">
      <c r="L3290">
        <v>28</v>
      </c>
    </row>
    <row r="3291" spans="11:12" x14ac:dyDescent="0.3">
      <c r="L3291">
        <v>25</v>
      </c>
    </row>
    <row r="3292" spans="11:12" x14ac:dyDescent="0.3">
      <c r="L3292">
        <v>112</v>
      </c>
    </row>
    <row r="3293" spans="11:12" x14ac:dyDescent="0.3">
      <c r="L3293">
        <v>2</v>
      </c>
    </row>
    <row r="3294" spans="11:12" x14ac:dyDescent="0.3">
      <c r="L3294">
        <v>1</v>
      </c>
    </row>
    <row r="3295" spans="11:12" x14ac:dyDescent="0.3">
      <c r="K3295">
        <v>130</v>
      </c>
      <c r="L3295">
        <v>1</v>
      </c>
    </row>
    <row r="3297" spans="11:12" x14ac:dyDescent="0.3">
      <c r="L3297">
        <v>4</v>
      </c>
    </row>
    <row r="3298" spans="11:12" x14ac:dyDescent="0.3">
      <c r="L3298">
        <v>12</v>
      </c>
    </row>
    <row r="3299" spans="11:12" x14ac:dyDescent="0.3">
      <c r="L3299">
        <v>5</v>
      </c>
    </row>
    <row r="3301" spans="11:12" x14ac:dyDescent="0.3">
      <c r="K3301">
        <v>300</v>
      </c>
      <c r="L3301">
        <v>1</v>
      </c>
    </row>
    <row r="3302" spans="11:12" x14ac:dyDescent="0.3">
      <c r="K3302">
        <v>164</v>
      </c>
      <c r="L3302">
        <v>18</v>
      </c>
    </row>
    <row r="3303" spans="11:12" x14ac:dyDescent="0.3">
      <c r="L3303">
        <v>23</v>
      </c>
    </row>
    <row r="3304" spans="11:12" x14ac:dyDescent="0.3">
      <c r="L3304">
        <v>3</v>
      </c>
    </row>
    <row r="3305" spans="11:12" x14ac:dyDescent="0.3">
      <c r="L3305">
        <v>5</v>
      </c>
    </row>
    <row r="3306" spans="11:12" x14ac:dyDescent="0.3">
      <c r="L3306">
        <v>1</v>
      </c>
    </row>
    <row r="3307" spans="11:12" x14ac:dyDescent="0.3">
      <c r="L3307">
        <v>42</v>
      </c>
    </row>
    <row r="3308" spans="11:12" x14ac:dyDescent="0.3">
      <c r="L3308">
        <v>15</v>
      </c>
    </row>
    <row r="3309" spans="11:12" x14ac:dyDescent="0.3">
      <c r="L3309">
        <v>3</v>
      </c>
    </row>
    <row r="3310" spans="11:12" x14ac:dyDescent="0.3">
      <c r="L3310">
        <v>112</v>
      </c>
    </row>
    <row r="3311" spans="11:12" x14ac:dyDescent="0.3">
      <c r="K3311">
        <v>250</v>
      </c>
      <c r="L3311">
        <v>111</v>
      </c>
    </row>
    <row r="3312" spans="11:12" x14ac:dyDescent="0.3">
      <c r="K3312">
        <v>110</v>
      </c>
      <c r="L3312">
        <v>111</v>
      </c>
    </row>
    <row r="3313" spans="11:12" x14ac:dyDescent="0.3">
      <c r="K3313">
        <v>206</v>
      </c>
      <c r="L3313">
        <v>4</v>
      </c>
    </row>
    <row r="3314" spans="11:12" x14ac:dyDescent="0.3">
      <c r="L3314">
        <v>26</v>
      </c>
    </row>
    <row r="3315" spans="11:12" x14ac:dyDescent="0.3">
      <c r="K3315">
        <v>83</v>
      </c>
      <c r="L3315">
        <v>16</v>
      </c>
    </row>
    <row r="3316" spans="11:12" x14ac:dyDescent="0.3">
      <c r="L3316">
        <v>1</v>
      </c>
    </row>
    <row r="3317" spans="11:12" x14ac:dyDescent="0.3">
      <c r="K3317">
        <v>140</v>
      </c>
      <c r="L3317">
        <v>39</v>
      </c>
    </row>
    <row r="3318" spans="11:12" x14ac:dyDescent="0.3">
      <c r="L3318">
        <v>4</v>
      </c>
    </row>
    <row r="3319" spans="11:12" x14ac:dyDescent="0.3">
      <c r="L3319">
        <v>12</v>
      </c>
    </row>
    <row r="3320" spans="11:12" x14ac:dyDescent="0.3">
      <c r="L3320">
        <v>16</v>
      </c>
    </row>
    <row r="3321" spans="11:12" x14ac:dyDescent="0.3">
      <c r="K3321">
        <v>140</v>
      </c>
    </row>
    <row r="3322" spans="11:12" x14ac:dyDescent="0.3">
      <c r="K3322">
        <v>150</v>
      </c>
      <c r="L3322">
        <v>111</v>
      </c>
    </row>
    <row r="3323" spans="11:12" x14ac:dyDescent="0.3">
      <c r="L3323">
        <v>14</v>
      </c>
    </row>
    <row r="3324" spans="11:12" x14ac:dyDescent="0.3">
      <c r="L3324">
        <v>6</v>
      </c>
    </row>
    <row r="3325" spans="11:12" x14ac:dyDescent="0.3">
      <c r="K3325">
        <v>155</v>
      </c>
      <c r="L3325">
        <v>111</v>
      </c>
    </row>
    <row r="3326" spans="11:12" x14ac:dyDescent="0.3">
      <c r="L3326">
        <v>110</v>
      </c>
    </row>
    <row r="3327" spans="11:12" x14ac:dyDescent="0.3">
      <c r="L3327">
        <v>3</v>
      </c>
    </row>
    <row r="3328" spans="11:12" x14ac:dyDescent="0.3">
      <c r="L3328">
        <v>17</v>
      </c>
    </row>
    <row r="3329" spans="11:12" x14ac:dyDescent="0.3">
      <c r="L3329">
        <v>2</v>
      </c>
    </row>
    <row r="3331" spans="11:12" x14ac:dyDescent="0.3">
      <c r="L3331">
        <v>5</v>
      </c>
    </row>
    <row r="3332" spans="11:12" x14ac:dyDescent="0.3">
      <c r="K3332">
        <v>130</v>
      </c>
      <c r="L3332">
        <v>8</v>
      </c>
    </row>
    <row r="3334" spans="11:12" x14ac:dyDescent="0.3">
      <c r="L3334">
        <v>19</v>
      </c>
    </row>
    <row r="3336" spans="11:12" x14ac:dyDescent="0.3">
      <c r="K3336">
        <v>65</v>
      </c>
      <c r="L3336">
        <v>15</v>
      </c>
    </row>
    <row r="3337" spans="11:12" x14ac:dyDescent="0.3">
      <c r="K3337">
        <v>150</v>
      </c>
      <c r="L3337">
        <v>14</v>
      </c>
    </row>
    <row r="3338" spans="11:12" x14ac:dyDescent="0.3">
      <c r="L3338">
        <v>110</v>
      </c>
    </row>
    <row r="3339" spans="11:12" x14ac:dyDescent="0.3">
      <c r="L3339">
        <v>3</v>
      </c>
    </row>
    <row r="3340" spans="11:12" x14ac:dyDescent="0.3">
      <c r="L3340">
        <v>20</v>
      </c>
    </row>
    <row r="3341" spans="11:12" x14ac:dyDescent="0.3">
      <c r="L3341">
        <v>10</v>
      </c>
    </row>
    <row r="3342" spans="11:12" x14ac:dyDescent="0.3">
      <c r="L3342">
        <v>8</v>
      </c>
    </row>
    <row r="3343" spans="11:12" x14ac:dyDescent="0.3">
      <c r="K3343">
        <v>97</v>
      </c>
      <c r="L3343">
        <v>20</v>
      </c>
    </row>
    <row r="3344" spans="11:12" x14ac:dyDescent="0.3">
      <c r="L3344">
        <v>6</v>
      </c>
    </row>
    <row r="3345" spans="11:12" x14ac:dyDescent="0.3">
      <c r="K3345">
        <v>193</v>
      </c>
      <c r="L3345">
        <v>45</v>
      </c>
    </row>
    <row r="3346" spans="11:12" x14ac:dyDescent="0.3">
      <c r="K3346">
        <v>260</v>
      </c>
      <c r="L3346">
        <v>1</v>
      </c>
    </row>
    <row r="3348" spans="11:12" x14ac:dyDescent="0.3">
      <c r="L3348">
        <v>32</v>
      </c>
    </row>
    <row r="3349" spans="11:12" x14ac:dyDescent="0.3">
      <c r="L3349">
        <v>10</v>
      </c>
    </row>
    <row r="3350" spans="11:12" x14ac:dyDescent="0.3">
      <c r="L3350">
        <v>6</v>
      </c>
    </row>
    <row r="3351" spans="11:12" x14ac:dyDescent="0.3">
      <c r="L3351">
        <v>1</v>
      </c>
    </row>
    <row r="3352" spans="11:12" x14ac:dyDescent="0.3">
      <c r="K3352">
        <v>135</v>
      </c>
      <c r="L3352">
        <v>22</v>
      </c>
    </row>
    <row r="3353" spans="11:12" x14ac:dyDescent="0.3">
      <c r="L3353">
        <v>23</v>
      </c>
    </row>
    <row r="3354" spans="11:12" x14ac:dyDescent="0.3">
      <c r="L3354">
        <v>109</v>
      </c>
    </row>
    <row r="3355" spans="11:12" x14ac:dyDescent="0.3">
      <c r="K3355">
        <v>220</v>
      </c>
      <c r="L3355">
        <v>2</v>
      </c>
    </row>
    <row r="3356" spans="11:12" x14ac:dyDescent="0.3">
      <c r="L3356">
        <v>8</v>
      </c>
    </row>
    <row r="3357" spans="11:12" x14ac:dyDescent="0.3">
      <c r="K3357">
        <v>95</v>
      </c>
      <c r="L3357">
        <v>31</v>
      </c>
    </row>
    <row r="3358" spans="11:12" x14ac:dyDescent="0.3">
      <c r="K3358">
        <v>120</v>
      </c>
      <c r="L3358">
        <v>12</v>
      </c>
    </row>
    <row r="3359" spans="11:12" x14ac:dyDescent="0.3">
      <c r="L3359">
        <v>5</v>
      </c>
    </row>
    <row r="3361" spans="11:12" x14ac:dyDescent="0.3">
      <c r="L3361">
        <v>16</v>
      </c>
    </row>
    <row r="3362" spans="11:12" x14ac:dyDescent="0.3">
      <c r="K3362">
        <v>260</v>
      </c>
      <c r="L3362">
        <v>35</v>
      </c>
    </row>
    <row r="3363" spans="11:12" x14ac:dyDescent="0.3">
      <c r="L3363">
        <v>1</v>
      </c>
    </row>
    <row r="3364" spans="11:12" x14ac:dyDescent="0.3">
      <c r="K3364">
        <v>241</v>
      </c>
      <c r="L3364">
        <v>12</v>
      </c>
    </row>
    <row r="3365" spans="11:12" x14ac:dyDescent="0.3">
      <c r="L3365">
        <v>8</v>
      </c>
    </row>
    <row r="3366" spans="11:12" x14ac:dyDescent="0.3">
      <c r="L3366">
        <v>2</v>
      </c>
    </row>
    <row r="3369" spans="11:12" x14ac:dyDescent="0.3">
      <c r="L3369">
        <v>11</v>
      </c>
    </row>
    <row r="3370" spans="11:12" x14ac:dyDescent="0.3">
      <c r="K3370">
        <v>230</v>
      </c>
      <c r="L3370">
        <v>14</v>
      </c>
    </row>
    <row r="3371" spans="11:12" x14ac:dyDescent="0.3">
      <c r="K3371">
        <v>110</v>
      </c>
      <c r="L3371">
        <v>3</v>
      </c>
    </row>
    <row r="3372" spans="11:12" x14ac:dyDescent="0.3">
      <c r="L3372">
        <v>37</v>
      </c>
    </row>
    <row r="3373" spans="11:12" x14ac:dyDescent="0.3">
      <c r="L3373">
        <v>9</v>
      </c>
    </row>
    <row r="3374" spans="11:12" x14ac:dyDescent="0.3">
      <c r="K3374">
        <v>120</v>
      </c>
      <c r="L3374">
        <v>20</v>
      </c>
    </row>
    <row r="3375" spans="11:12" x14ac:dyDescent="0.3">
      <c r="L3375">
        <v>84</v>
      </c>
    </row>
    <row r="3376" spans="11:12" x14ac:dyDescent="0.3">
      <c r="K3376">
        <v>165</v>
      </c>
      <c r="L3376">
        <v>11</v>
      </c>
    </row>
    <row r="3377" spans="11:12" x14ac:dyDescent="0.3">
      <c r="L3377">
        <v>22</v>
      </c>
    </row>
    <row r="3378" spans="11:12" x14ac:dyDescent="0.3">
      <c r="K3378">
        <v>180</v>
      </c>
      <c r="L3378">
        <v>35</v>
      </c>
    </row>
    <row r="3379" spans="11:12" x14ac:dyDescent="0.3">
      <c r="K3379">
        <v>150</v>
      </c>
      <c r="L3379">
        <v>3</v>
      </c>
    </row>
    <row r="3380" spans="11:12" x14ac:dyDescent="0.3">
      <c r="L3380">
        <v>10</v>
      </c>
    </row>
    <row r="3382" spans="11:12" x14ac:dyDescent="0.3">
      <c r="L3382">
        <v>18</v>
      </c>
    </row>
    <row r="3383" spans="11:12" x14ac:dyDescent="0.3">
      <c r="L3383">
        <v>109</v>
      </c>
    </row>
    <row r="3384" spans="11:12" x14ac:dyDescent="0.3">
      <c r="K3384">
        <v>252912</v>
      </c>
      <c r="L3384">
        <v>46</v>
      </c>
    </row>
    <row r="3385" spans="11:12" x14ac:dyDescent="0.3">
      <c r="L3385">
        <v>16</v>
      </c>
    </row>
    <row r="3386" spans="11:12" x14ac:dyDescent="0.3">
      <c r="L3386">
        <v>12</v>
      </c>
    </row>
    <row r="3387" spans="11:12" x14ac:dyDescent="0.3">
      <c r="L3387">
        <v>1</v>
      </c>
    </row>
    <row r="3388" spans="11:12" x14ac:dyDescent="0.3">
      <c r="L3388">
        <v>11</v>
      </c>
    </row>
    <row r="3389" spans="11:12" x14ac:dyDescent="0.3">
      <c r="L3389">
        <v>43</v>
      </c>
    </row>
    <row r="3392" spans="11:12" x14ac:dyDescent="0.3">
      <c r="L3392">
        <v>1</v>
      </c>
    </row>
    <row r="3394" spans="11:12" x14ac:dyDescent="0.3">
      <c r="L3394">
        <v>23</v>
      </c>
    </row>
    <row r="3395" spans="11:12" x14ac:dyDescent="0.3">
      <c r="K3395">
        <v>220</v>
      </c>
      <c r="L3395">
        <v>109</v>
      </c>
    </row>
    <row r="3396" spans="11:12" x14ac:dyDescent="0.3">
      <c r="L3396">
        <v>11</v>
      </c>
    </row>
    <row r="3397" spans="11:12" x14ac:dyDescent="0.3">
      <c r="L3397">
        <v>1</v>
      </c>
    </row>
    <row r="3398" spans="11:12" x14ac:dyDescent="0.3">
      <c r="L3398">
        <v>40</v>
      </c>
    </row>
    <row r="3400" spans="11:12" x14ac:dyDescent="0.3">
      <c r="L3400">
        <v>13</v>
      </c>
    </row>
    <row r="3401" spans="11:12" x14ac:dyDescent="0.3">
      <c r="L3401">
        <v>3</v>
      </c>
    </row>
    <row r="3403" spans="11:12" x14ac:dyDescent="0.3">
      <c r="L3403">
        <v>21</v>
      </c>
    </row>
    <row r="3404" spans="11:12" x14ac:dyDescent="0.3">
      <c r="K3404">
        <v>120</v>
      </c>
    </row>
    <row r="3405" spans="11:12" x14ac:dyDescent="0.3">
      <c r="K3405">
        <v>140</v>
      </c>
    </row>
    <row r="3408" spans="11:12" x14ac:dyDescent="0.3">
      <c r="L3408">
        <v>17</v>
      </c>
    </row>
    <row r="3409" spans="11:12" x14ac:dyDescent="0.3">
      <c r="K3409">
        <v>140</v>
      </c>
      <c r="L3409">
        <v>47</v>
      </c>
    </row>
    <row r="3410" spans="11:12" x14ac:dyDescent="0.3">
      <c r="L3410">
        <v>34</v>
      </c>
    </row>
    <row r="3411" spans="11:12" x14ac:dyDescent="0.3">
      <c r="L3411">
        <v>75</v>
      </c>
    </row>
    <row r="3413" spans="11:12" x14ac:dyDescent="0.3">
      <c r="L3413">
        <v>16</v>
      </c>
    </row>
    <row r="3414" spans="11:12" x14ac:dyDescent="0.3">
      <c r="L3414">
        <v>40</v>
      </c>
    </row>
    <row r="3415" spans="11:12" x14ac:dyDescent="0.3">
      <c r="K3415">
        <v>56</v>
      </c>
      <c r="L3415">
        <v>25</v>
      </c>
    </row>
    <row r="3417" spans="11:12" x14ac:dyDescent="0.3">
      <c r="K3417">
        <v>110</v>
      </c>
      <c r="L3417">
        <v>1</v>
      </c>
    </row>
    <row r="3418" spans="11:12" x14ac:dyDescent="0.3">
      <c r="L3418">
        <v>8</v>
      </c>
    </row>
    <row r="3419" spans="11:12" x14ac:dyDescent="0.3">
      <c r="K3419">
        <v>175</v>
      </c>
      <c r="L3419">
        <v>11</v>
      </c>
    </row>
    <row r="3420" spans="11:12" x14ac:dyDescent="0.3">
      <c r="K3420">
        <v>150</v>
      </c>
      <c r="L3420">
        <v>18</v>
      </c>
    </row>
    <row r="3421" spans="11:12" x14ac:dyDescent="0.3">
      <c r="L3421">
        <v>109</v>
      </c>
    </row>
    <row r="3422" spans="11:12" x14ac:dyDescent="0.3">
      <c r="L3422">
        <v>1</v>
      </c>
    </row>
    <row r="3426" spans="11:12" x14ac:dyDescent="0.3">
      <c r="L3426">
        <v>12</v>
      </c>
    </row>
    <row r="3427" spans="11:12" x14ac:dyDescent="0.3">
      <c r="L3427">
        <v>2</v>
      </c>
    </row>
    <row r="3428" spans="11:12" x14ac:dyDescent="0.3">
      <c r="L3428">
        <v>1</v>
      </c>
    </row>
    <row r="3429" spans="11:12" x14ac:dyDescent="0.3">
      <c r="L3429">
        <v>1</v>
      </c>
    </row>
    <row r="3430" spans="11:12" x14ac:dyDescent="0.3">
      <c r="L3430">
        <v>5</v>
      </c>
    </row>
    <row r="3431" spans="11:12" x14ac:dyDescent="0.3">
      <c r="L3431">
        <v>3</v>
      </c>
    </row>
    <row r="3432" spans="11:12" x14ac:dyDescent="0.3">
      <c r="L3432">
        <v>2</v>
      </c>
    </row>
    <row r="3433" spans="11:12" x14ac:dyDescent="0.3">
      <c r="L3433">
        <v>13</v>
      </c>
    </row>
    <row r="3434" spans="11:12" x14ac:dyDescent="0.3">
      <c r="L3434">
        <v>5</v>
      </c>
    </row>
    <row r="3435" spans="11:12" x14ac:dyDescent="0.3">
      <c r="L3435">
        <v>25</v>
      </c>
    </row>
    <row r="3436" spans="11:12" x14ac:dyDescent="0.3">
      <c r="L3436">
        <v>11</v>
      </c>
    </row>
    <row r="3437" spans="11:12" x14ac:dyDescent="0.3">
      <c r="K3437">
        <v>150</v>
      </c>
      <c r="L3437">
        <v>1</v>
      </c>
    </row>
    <row r="3438" spans="11:12" x14ac:dyDescent="0.3">
      <c r="K3438">
        <v>130</v>
      </c>
      <c r="L3438">
        <v>5</v>
      </c>
    </row>
    <row r="3440" spans="11:12" x14ac:dyDescent="0.3">
      <c r="K3440">
        <v>160</v>
      </c>
      <c r="L3440">
        <v>8</v>
      </c>
    </row>
    <row r="3441" spans="11:12" x14ac:dyDescent="0.3">
      <c r="K3441">
        <v>200</v>
      </c>
      <c r="L3441">
        <v>47</v>
      </c>
    </row>
    <row r="3443" spans="11:12" x14ac:dyDescent="0.3">
      <c r="L3443">
        <v>3</v>
      </c>
    </row>
    <row r="3446" spans="11:12" x14ac:dyDescent="0.3">
      <c r="K3446">
        <v>98183</v>
      </c>
      <c r="L3446">
        <v>88</v>
      </c>
    </row>
    <row r="3449" spans="11:12" x14ac:dyDescent="0.3">
      <c r="L3449">
        <v>2</v>
      </c>
    </row>
    <row r="3450" spans="11:12" x14ac:dyDescent="0.3">
      <c r="K3450">
        <v>65</v>
      </c>
      <c r="L3450">
        <v>10</v>
      </c>
    </row>
    <row r="3451" spans="11:12" x14ac:dyDescent="0.3">
      <c r="L3451">
        <v>4</v>
      </c>
    </row>
    <row r="3454" spans="11:12" x14ac:dyDescent="0.3">
      <c r="L3454">
        <v>2</v>
      </c>
    </row>
    <row r="3455" spans="11:12" x14ac:dyDescent="0.3">
      <c r="L3455">
        <v>31</v>
      </c>
    </row>
    <row r="3456" spans="11:12" x14ac:dyDescent="0.3">
      <c r="L3456">
        <v>17</v>
      </c>
    </row>
    <row r="3457" spans="11:12" x14ac:dyDescent="0.3">
      <c r="L3457">
        <v>2</v>
      </c>
    </row>
    <row r="3459" spans="11:12" x14ac:dyDescent="0.3">
      <c r="L3459">
        <v>12</v>
      </c>
    </row>
    <row r="3460" spans="11:12" x14ac:dyDescent="0.3">
      <c r="L3460">
        <v>2</v>
      </c>
    </row>
    <row r="3461" spans="11:12" x14ac:dyDescent="0.3">
      <c r="K3461">
        <v>120</v>
      </c>
      <c r="L3461">
        <v>9</v>
      </c>
    </row>
    <row r="3462" spans="11:12" x14ac:dyDescent="0.3">
      <c r="K3462">
        <v>110</v>
      </c>
      <c r="L3462">
        <v>7</v>
      </c>
    </row>
    <row r="3463" spans="11:12" x14ac:dyDescent="0.3">
      <c r="K3463">
        <v>101851</v>
      </c>
      <c r="L3463">
        <v>1</v>
      </c>
    </row>
    <row r="3464" spans="11:12" x14ac:dyDescent="0.3">
      <c r="L3464">
        <v>20</v>
      </c>
    </row>
    <row r="3465" spans="11:12" x14ac:dyDescent="0.3">
      <c r="L3465">
        <v>74</v>
      </c>
    </row>
    <row r="3466" spans="11:12" x14ac:dyDescent="0.3">
      <c r="K3466">
        <v>118</v>
      </c>
      <c r="L3466">
        <v>5</v>
      </c>
    </row>
    <row r="3467" spans="11:12" x14ac:dyDescent="0.3">
      <c r="K3467">
        <v>160</v>
      </c>
      <c r="L3467">
        <v>7</v>
      </c>
    </row>
    <row r="3468" spans="11:12" x14ac:dyDescent="0.3">
      <c r="K3468">
        <v>195</v>
      </c>
      <c r="L3468">
        <v>1</v>
      </c>
    </row>
    <row r="3469" spans="11:12" x14ac:dyDescent="0.3">
      <c r="L3469">
        <v>1</v>
      </c>
    </row>
    <row r="3470" spans="11:12" x14ac:dyDescent="0.3">
      <c r="K3470">
        <v>132</v>
      </c>
      <c r="L3470">
        <v>1</v>
      </c>
    </row>
    <row r="3471" spans="11:12" x14ac:dyDescent="0.3">
      <c r="L3471">
        <v>4</v>
      </c>
    </row>
    <row r="3474" spans="11:12" x14ac:dyDescent="0.3">
      <c r="L3474">
        <v>32</v>
      </c>
    </row>
    <row r="3475" spans="11:12" x14ac:dyDescent="0.3">
      <c r="L3475">
        <v>9</v>
      </c>
    </row>
    <row r="3476" spans="11:12" x14ac:dyDescent="0.3">
      <c r="L3476">
        <v>8</v>
      </c>
    </row>
    <row r="3477" spans="11:12" x14ac:dyDescent="0.3">
      <c r="L3477">
        <v>3</v>
      </c>
    </row>
    <row r="3478" spans="11:12" x14ac:dyDescent="0.3">
      <c r="L3478">
        <v>2</v>
      </c>
    </row>
    <row r="3479" spans="11:12" x14ac:dyDescent="0.3">
      <c r="L3479">
        <v>22</v>
      </c>
    </row>
    <row r="3480" spans="11:12" x14ac:dyDescent="0.3">
      <c r="K3480">
        <v>160</v>
      </c>
      <c r="L3480">
        <v>5</v>
      </c>
    </row>
    <row r="3481" spans="11:12" x14ac:dyDescent="0.3">
      <c r="L3481">
        <v>25</v>
      </c>
    </row>
    <row r="3482" spans="11:12" x14ac:dyDescent="0.3">
      <c r="K3482">
        <v>175</v>
      </c>
      <c r="L3482">
        <v>5</v>
      </c>
    </row>
    <row r="3484" spans="11:12" x14ac:dyDescent="0.3">
      <c r="K3484">
        <v>100</v>
      </c>
      <c r="L3484">
        <v>10</v>
      </c>
    </row>
    <row r="3485" spans="11:12" x14ac:dyDescent="0.3">
      <c r="L3485">
        <v>4</v>
      </c>
    </row>
    <row r="3486" spans="11:12" x14ac:dyDescent="0.3">
      <c r="L3486">
        <v>14</v>
      </c>
    </row>
    <row r="3487" spans="11:12" x14ac:dyDescent="0.3">
      <c r="L3487">
        <v>16</v>
      </c>
    </row>
    <row r="3488" spans="11:12" x14ac:dyDescent="0.3">
      <c r="L3488">
        <v>109</v>
      </c>
    </row>
    <row r="3489" spans="11:12" x14ac:dyDescent="0.3">
      <c r="L3489">
        <v>11</v>
      </c>
    </row>
    <row r="3492" spans="11:12" x14ac:dyDescent="0.3">
      <c r="L3492">
        <v>20</v>
      </c>
    </row>
    <row r="3493" spans="11:12" x14ac:dyDescent="0.3">
      <c r="L3493">
        <v>2</v>
      </c>
    </row>
    <row r="3494" spans="11:12" x14ac:dyDescent="0.3">
      <c r="L3494">
        <v>77</v>
      </c>
    </row>
    <row r="3495" spans="11:12" x14ac:dyDescent="0.3">
      <c r="K3495">
        <v>180</v>
      </c>
      <c r="L3495">
        <v>5</v>
      </c>
    </row>
    <row r="3496" spans="11:12" x14ac:dyDescent="0.3">
      <c r="L3496">
        <v>36</v>
      </c>
    </row>
    <row r="3497" spans="11:12" x14ac:dyDescent="0.3">
      <c r="L3497">
        <v>24</v>
      </c>
    </row>
    <row r="3498" spans="11:12" x14ac:dyDescent="0.3">
      <c r="L3498">
        <v>6</v>
      </c>
    </row>
    <row r="3499" spans="11:12" x14ac:dyDescent="0.3">
      <c r="L3499">
        <v>3</v>
      </c>
    </row>
    <row r="3501" spans="11:12" x14ac:dyDescent="0.3">
      <c r="K3501">
        <v>200</v>
      </c>
      <c r="L3501">
        <v>35</v>
      </c>
    </row>
    <row r="3502" spans="11:12" x14ac:dyDescent="0.3">
      <c r="K3502">
        <v>212</v>
      </c>
      <c r="L3502">
        <v>10</v>
      </c>
    </row>
    <row r="3503" spans="11:12" x14ac:dyDescent="0.3">
      <c r="L3503">
        <v>20</v>
      </c>
    </row>
    <row r="3505" spans="11:12" x14ac:dyDescent="0.3">
      <c r="L3505">
        <v>15</v>
      </c>
    </row>
    <row r="3506" spans="11:12" x14ac:dyDescent="0.3">
      <c r="K3506">
        <v>150</v>
      </c>
      <c r="L3506">
        <v>58</v>
      </c>
    </row>
    <row r="3507" spans="11:12" x14ac:dyDescent="0.3">
      <c r="K3507">
        <v>165</v>
      </c>
      <c r="L3507">
        <v>11</v>
      </c>
    </row>
    <row r="3508" spans="11:12" x14ac:dyDescent="0.3">
      <c r="K3508">
        <v>210</v>
      </c>
      <c r="L3508">
        <v>4</v>
      </c>
    </row>
    <row r="3509" spans="11:12" x14ac:dyDescent="0.3">
      <c r="L3509">
        <v>59</v>
      </c>
    </row>
    <row r="3510" spans="11:12" x14ac:dyDescent="0.3">
      <c r="L3510">
        <v>108</v>
      </c>
    </row>
    <row r="3511" spans="11:12" x14ac:dyDescent="0.3">
      <c r="L3511">
        <v>1</v>
      </c>
    </row>
    <row r="3512" spans="11:12" x14ac:dyDescent="0.3">
      <c r="L3512">
        <v>3</v>
      </c>
    </row>
    <row r="3514" spans="11:12" x14ac:dyDescent="0.3">
      <c r="K3514">
        <v>126</v>
      </c>
      <c r="L3514">
        <v>2</v>
      </c>
    </row>
    <row r="3516" spans="11:12" x14ac:dyDescent="0.3">
      <c r="L3516">
        <v>20</v>
      </c>
    </row>
    <row r="3519" spans="11:12" x14ac:dyDescent="0.3">
      <c r="K3519">
        <v>110</v>
      </c>
      <c r="L3519">
        <v>3</v>
      </c>
    </row>
    <row r="3520" spans="11:12" x14ac:dyDescent="0.3">
      <c r="L3520">
        <v>4</v>
      </c>
    </row>
    <row r="3521" spans="11:12" x14ac:dyDescent="0.3">
      <c r="L3521">
        <v>1</v>
      </c>
    </row>
    <row r="3522" spans="11:12" x14ac:dyDescent="0.3">
      <c r="K3522">
        <v>80</v>
      </c>
    </row>
    <row r="3523" spans="11:12" x14ac:dyDescent="0.3">
      <c r="L3523">
        <v>108</v>
      </c>
    </row>
    <row r="3525" spans="11:12" x14ac:dyDescent="0.3">
      <c r="L3525">
        <v>1</v>
      </c>
    </row>
    <row r="3527" spans="11:12" x14ac:dyDescent="0.3">
      <c r="L3527">
        <v>8</v>
      </c>
    </row>
    <row r="3528" spans="11:12" x14ac:dyDescent="0.3">
      <c r="L3528">
        <v>1</v>
      </c>
    </row>
    <row r="3530" spans="11:12" x14ac:dyDescent="0.3">
      <c r="L3530">
        <v>14</v>
      </c>
    </row>
    <row r="3531" spans="11:12" x14ac:dyDescent="0.3">
      <c r="L3531">
        <v>108</v>
      </c>
    </row>
    <row r="3532" spans="11:12" x14ac:dyDescent="0.3">
      <c r="L3532">
        <v>39</v>
      </c>
    </row>
    <row r="3533" spans="11:12" x14ac:dyDescent="0.3">
      <c r="L3533">
        <v>5</v>
      </c>
    </row>
    <row r="3534" spans="11:12" x14ac:dyDescent="0.3">
      <c r="L3534">
        <v>108</v>
      </c>
    </row>
    <row r="3536" spans="11:12" x14ac:dyDescent="0.3">
      <c r="L3536">
        <v>6</v>
      </c>
    </row>
    <row r="3537" spans="11:12" x14ac:dyDescent="0.3">
      <c r="K3537">
        <v>177</v>
      </c>
      <c r="L3537">
        <v>42</v>
      </c>
    </row>
    <row r="3539" spans="11:12" x14ac:dyDescent="0.3">
      <c r="L3539">
        <v>1</v>
      </c>
    </row>
    <row r="3540" spans="11:12" x14ac:dyDescent="0.3">
      <c r="L3540">
        <v>20</v>
      </c>
    </row>
    <row r="3541" spans="11:12" x14ac:dyDescent="0.3">
      <c r="L3541">
        <v>4</v>
      </c>
    </row>
    <row r="3542" spans="11:12" x14ac:dyDescent="0.3">
      <c r="L3542">
        <v>1</v>
      </c>
    </row>
    <row r="3544" spans="11:12" x14ac:dyDescent="0.3">
      <c r="L3544">
        <v>107</v>
      </c>
    </row>
    <row r="3545" spans="11:12" x14ac:dyDescent="0.3">
      <c r="L3545">
        <v>4</v>
      </c>
    </row>
    <row r="3547" spans="11:12" x14ac:dyDescent="0.3">
      <c r="L3547">
        <v>2</v>
      </c>
    </row>
    <row r="3548" spans="11:12" x14ac:dyDescent="0.3">
      <c r="L3548">
        <v>9</v>
      </c>
    </row>
    <row r="3549" spans="11:12" x14ac:dyDescent="0.3">
      <c r="L3549">
        <v>1</v>
      </c>
    </row>
    <row r="3551" spans="11:12" x14ac:dyDescent="0.3">
      <c r="L3551">
        <v>7</v>
      </c>
    </row>
    <row r="3552" spans="11:12" x14ac:dyDescent="0.3">
      <c r="L3552">
        <v>9</v>
      </c>
    </row>
    <row r="3553" spans="11:12" x14ac:dyDescent="0.3">
      <c r="L3553">
        <v>4</v>
      </c>
    </row>
    <row r="3554" spans="11:12" x14ac:dyDescent="0.3">
      <c r="L3554">
        <v>2</v>
      </c>
    </row>
    <row r="3557" spans="11:12" x14ac:dyDescent="0.3">
      <c r="L3557">
        <v>7</v>
      </c>
    </row>
    <row r="3558" spans="11:12" x14ac:dyDescent="0.3">
      <c r="L3558">
        <v>18</v>
      </c>
    </row>
    <row r="3559" spans="11:12" x14ac:dyDescent="0.3">
      <c r="L3559">
        <v>6</v>
      </c>
    </row>
    <row r="3560" spans="11:12" x14ac:dyDescent="0.3">
      <c r="K3560">
        <v>160</v>
      </c>
    </row>
    <row r="3561" spans="11:12" x14ac:dyDescent="0.3">
      <c r="L3561">
        <v>4</v>
      </c>
    </row>
    <row r="3563" spans="11:12" x14ac:dyDescent="0.3">
      <c r="L3563">
        <v>7</v>
      </c>
    </row>
    <row r="3564" spans="11:12" x14ac:dyDescent="0.3">
      <c r="K3564">
        <v>220</v>
      </c>
      <c r="L3564">
        <v>3</v>
      </c>
    </row>
    <row r="3565" spans="11:12" x14ac:dyDescent="0.3">
      <c r="L3565">
        <v>2</v>
      </c>
    </row>
    <row r="3567" spans="11:12" x14ac:dyDescent="0.3">
      <c r="L3567">
        <v>79</v>
      </c>
    </row>
    <row r="3570" spans="11:12" x14ac:dyDescent="0.3">
      <c r="K3570">
        <v>270</v>
      </c>
      <c r="L3570">
        <v>1</v>
      </c>
    </row>
    <row r="3571" spans="11:12" x14ac:dyDescent="0.3">
      <c r="L3571">
        <v>5</v>
      </c>
    </row>
    <row r="3572" spans="11:12" x14ac:dyDescent="0.3">
      <c r="L3572">
        <v>6</v>
      </c>
    </row>
    <row r="3573" spans="11:12" x14ac:dyDescent="0.3">
      <c r="L3573">
        <v>11</v>
      </c>
    </row>
    <row r="3574" spans="11:12" x14ac:dyDescent="0.3">
      <c r="L3574">
        <v>10</v>
      </c>
    </row>
    <row r="3575" spans="11:12" x14ac:dyDescent="0.3">
      <c r="L3575">
        <v>7</v>
      </c>
    </row>
    <row r="3577" spans="11:12" x14ac:dyDescent="0.3">
      <c r="L3577">
        <v>1</v>
      </c>
    </row>
    <row r="3578" spans="11:12" x14ac:dyDescent="0.3">
      <c r="L3578">
        <v>54</v>
      </c>
    </row>
    <row r="3579" spans="11:12" x14ac:dyDescent="0.3">
      <c r="L3579">
        <v>10</v>
      </c>
    </row>
    <row r="3580" spans="11:12" x14ac:dyDescent="0.3">
      <c r="L3580">
        <v>17</v>
      </c>
    </row>
    <row r="3581" spans="11:12" x14ac:dyDescent="0.3">
      <c r="K3581">
        <v>83938</v>
      </c>
      <c r="L3581">
        <v>1</v>
      </c>
    </row>
    <row r="3582" spans="11:12" x14ac:dyDescent="0.3">
      <c r="L3582">
        <v>11</v>
      </c>
    </row>
    <row r="3583" spans="11:12" x14ac:dyDescent="0.3">
      <c r="L3583">
        <v>12</v>
      </c>
    </row>
    <row r="3585" spans="11:12" x14ac:dyDescent="0.3">
      <c r="K3585">
        <v>100</v>
      </c>
      <c r="L3585">
        <v>7</v>
      </c>
    </row>
    <row r="3586" spans="11:12" x14ac:dyDescent="0.3">
      <c r="L3586">
        <v>3</v>
      </c>
    </row>
    <row r="3587" spans="11:12" x14ac:dyDescent="0.3">
      <c r="K3587">
        <v>156</v>
      </c>
    </row>
    <row r="3588" spans="11:12" x14ac:dyDescent="0.3">
      <c r="L3588">
        <v>3</v>
      </c>
    </row>
    <row r="3589" spans="11:12" x14ac:dyDescent="0.3">
      <c r="L3589">
        <v>15</v>
      </c>
    </row>
    <row r="3590" spans="11:12" x14ac:dyDescent="0.3">
      <c r="L3590">
        <v>14</v>
      </c>
    </row>
    <row r="3591" spans="11:12" x14ac:dyDescent="0.3">
      <c r="L3591">
        <v>1</v>
      </c>
    </row>
    <row r="3592" spans="11:12" x14ac:dyDescent="0.3">
      <c r="L3592">
        <v>7</v>
      </c>
    </row>
    <row r="3593" spans="11:12" x14ac:dyDescent="0.3">
      <c r="K3593">
        <v>194</v>
      </c>
      <c r="L3593">
        <v>31</v>
      </c>
    </row>
    <row r="3594" spans="11:12" x14ac:dyDescent="0.3">
      <c r="K3594">
        <v>133</v>
      </c>
      <c r="L3594">
        <v>20</v>
      </c>
    </row>
    <row r="3595" spans="11:12" x14ac:dyDescent="0.3">
      <c r="K3595">
        <v>102</v>
      </c>
      <c r="L3595">
        <v>16</v>
      </c>
    </row>
    <row r="3596" spans="11:12" x14ac:dyDescent="0.3">
      <c r="L3596">
        <v>27</v>
      </c>
    </row>
    <row r="3597" spans="11:12" x14ac:dyDescent="0.3">
      <c r="K3597">
        <v>200</v>
      </c>
      <c r="L3597">
        <v>71</v>
      </c>
    </row>
    <row r="3598" spans="11:12" x14ac:dyDescent="0.3">
      <c r="L3598">
        <v>5</v>
      </c>
    </row>
    <row r="3599" spans="11:12" x14ac:dyDescent="0.3">
      <c r="L3599">
        <v>21</v>
      </c>
    </row>
    <row r="3600" spans="11:12" x14ac:dyDescent="0.3">
      <c r="L3600">
        <v>9</v>
      </c>
    </row>
    <row r="3601" spans="11:12" x14ac:dyDescent="0.3">
      <c r="L3601">
        <v>11</v>
      </c>
    </row>
    <row r="3602" spans="11:12" x14ac:dyDescent="0.3">
      <c r="L3602">
        <v>5</v>
      </c>
    </row>
    <row r="3603" spans="11:12" x14ac:dyDescent="0.3">
      <c r="L3603">
        <v>63</v>
      </c>
    </row>
    <row r="3604" spans="11:12" x14ac:dyDescent="0.3">
      <c r="L3604">
        <v>10</v>
      </c>
    </row>
    <row r="3605" spans="11:12" x14ac:dyDescent="0.3">
      <c r="L3605">
        <v>107</v>
      </c>
    </row>
    <row r="3606" spans="11:12" x14ac:dyDescent="0.3">
      <c r="K3606">
        <v>80</v>
      </c>
    </row>
    <row r="3607" spans="11:12" x14ac:dyDescent="0.3">
      <c r="L3607">
        <v>9</v>
      </c>
    </row>
    <row r="3608" spans="11:12" x14ac:dyDescent="0.3">
      <c r="K3608">
        <v>100</v>
      </c>
    </row>
    <row r="3609" spans="11:12" x14ac:dyDescent="0.3">
      <c r="K3609">
        <v>130</v>
      </c>
      <c r="L3609">
        <v>5</v>
      </c>
    </row>
    <row r="3611" spans="11:12" x14ac:dyDescent="0.3">
      <c r="L3611">
        <v>16</v>
      </c>
    </row>
    <row r="3612" spans="11:12" x14ac:dyDescent="0.3">
      <c r="L3612">
        <v>4</v>
      </c>
    </row>
    <row r="3613" spans="11:12" x14ac:dyDescent="0.3">
      <c r="L3613">
        <v>2</v>
      </c>
    </row>
    <row r="3614" spans="11:12" x14ac:dyDescent="0.3">
      <c r="L3614">
        <v>3</v>
      </c>
    </row>
    <row r="3615" spans="11:12" x14ac:dyDescent="0.3">
      <c r="L3615">
        <v>20</v>
      </c>
    </row>
    <row r="3616" spans="11:12" x14ac:dyDescent="0.3">
      <c r="L3616">
        <v>1</v>
      </c>
    </row>
    <row r="3618" spans="11:12" x14ac:dyDescent="0.3">
      <c r="K3618">
        <v>120</v>
      </c>
      <c r="L3618">
        <v>14</v>
      </c>
    </row>
    <row r="3620" spans="11:12" x14ac:dyDescent="0.3">
      <c r="L3620">
        <v>11</v>
      </c>
    </row>
    <row r="3621" spans="11:12" x14ac:dyDescent="0.3">
      <c r="L3621">
        <v>6</v>
      </c>
    </row>
    <row r="3623" spans="11:12" x14ac:dyDescent="0.3">
      <c r="K3623">
        <v>150</v>
      </c>
    </row>
    <row r="3624" spans="11:12" x14ac:dyDescent="0.3">
      <c r="L3624">
        <v>30</v>
      </c>
    </row>
    <row r="3625" spans="11:12" x14ac:dyDescent="0.3">
      <c r="L3625">
        <v>7</v>
      </c>
    </row>
    <row r="3627" spans="11:12" x14ac:dyDescent="0.3">
      <c r="L3627">
        <v>53</v>
      </c>
    </row>
    <row r="3628" spans="11:12" x14ac:dyDescent="0.3">
      <c r="L3628">
        <v>6</v>
      </c>
    </row>
    <row r="3629" spans="11:12" x14ac:dyDescent="0.3">
      <c r="L3629">
        <v>2</v>
      </c>
    </row>
    <row r="3630" spans="11:12" x14ac:dyDescent="0.3">
      <c r="L3630">
        <v>6</v>
      </c>
    </row>
    <row r="3631" spans="11:12" x14ac:dyDescent="0.3">
      <c r="L3631">
        <v>34</v>
      </c>
    </row>
    <row r="3632" spans="11:12" x14ac:dyDescent="0.3">
      <c r="L3632">
        <v>1</v>
      </c>
    </row>
    <row r="3634" spans="11:12" x14ac:dyDescent="0.3">
      <c r="L3634">
        <v>8</v>
      </c>
    </row>
    <row r="3635" spans="11:12" x14ac:dyDescent="0.3">
      <c r="L3635">
        <v>45</v>
      </c>
    </row>
    <row r="3636" spans="11:12" x14ac:dyDescent="0.3">
      <c r="L3636">
        <v>1</v>
      </c>
    </row>
    <row r="3637" spans="11:12" x14ac:dyDescent="0.3">
      <c r="L3637">
        <v>6</v>
      </c>
    </row>
    <row r="3639" spans="11:12" x14ac:dyDescent="0.3">
      <c r="K3639">
        <v>230</v>
      </c>
      <c r="L3639">
        <v>18</v>
      </c>
    </row>
    <row r="3640" spans="11:12" x14ac:dyDescent="0.3">
      <c r="L3640">
        <v>25</v>
      </c>
    </row>
    <row r="3641" spans="11:12" x14ac:dyDescent="0.3">
      <c r="L3641">
        <v>5</v>
      </c>
    </row>
    <row r="3642" spans="11:12" x14ac:dyDescent="0.3">
      <c r="L3642">
        <v>6</v>
      </c>
    </row>
    <row r="3643" spans="11:12" x14ac:dyDescent="0.3">
      <c r="K3643">
        <v>185</v>
      </c>
    </row>
    <row r="3644" spans="11:12" x14ac:dyDescent="0.3">
      <c r="L3644">
        <v>13</v>
      </c>
    </row>
    <row r="3645" spans="11:12" x14ac:dyDescent="0.3">
      <c r="L3645">
        <v>6</v>
      </c>
    </row>
    <row r="3646" spans="11:12" x14ac:dyDescent="0.3">
      <c r="K3646">
        <v>320</v>
      </c>
      <c r="L3646">
        <v>2</v>
      </c>
    </row>
    <row r="3647" spans="11:12" x14ac:dyDescent="0.3">
      <c r="L3647">
        <v>4</v>
      </c>
    </row>
    <row r="3648" spans="11:12" x14ac:dyDescent="0.3">
      <c r="K3648">
        <v>139</v>
      </c>
      <c r="L3648">
        <v>7</v>
      </c>
    </row>
    <row r="3649" spans="11:12" x14ac:dyDescent="0.3">
      <c r="L3649">
        <v>14</v>
      </c>
    </row>
    <row r="3652" spans="11:12" x14ac:dyDescent="0.3">
      <c r="L3652">
        <v>20</v>
      </c>
    </row>
    <row r="3653" spans="11:12" x14ac:dyDescent="0.3">
      <c r="K3653">
        <v>140</v>
      </c>
      <c r="L3653">
        <v>9</v>
      </c>
    </row>
    <row r="3655" spans="11:12" x14ac:dyDescent="0.3">
      <c r="K3655">
        <v>130</v>
      </c>
      <c r="L3655">
        <v>3</v>
      </c>
    </row>
    <row r="3656" spans="11:12" x14ac:dyDescent="0.3">
      <c r="K3656">
        <v>260</v>
      </c>
      <c r="L3656">
        <v>5</v>
      </c>
    </row>
    <row r="3657" spans="11:12" x14ac:dyDescent="0.3">
      <c r="L3657">
        <v>28</v>
      </c>
    </row>
    <row r="3659" spans="11:12" x14ac:dyDescent="0.3">
      <c r="L3659">
        <v>12</v>
      </c>
    </row>
    <row r="3660" spans="11:12" x14ac:dyDescent="0.3">
      <c r="L3660">
        <v>1</v>
      </c>
    </row>
    <row r="3661" spans="11:12" x14ac:dyDescent="0.3">
      <c r="L3661">
        <v>69</v>
      </c>
    </row>
    <row r="3662" spans="11:12" x14ac:dyDescent="0.3">
      <c r="L3662">
        <v>2</v>
      </c>
    </row>
    <row r="3663" spans="11:12" x14ac:dyDescent="0.3">
      <c r="L3663">
        <v>59</v>
      </c>
    </row>
    <row r="3664" spans="11:12" x14ac:dyDescent="0.3">
      <c r="K3664">
        <v>110</v>
      </c>
    </row>
    <row r="3665" spans="11:12" x14ac:dyDescent="0.3">
      <c r="L3665">
        <v>107</v>
      </c>
    </row>
    <row r="3666" spans="11:12" x14ac:dyDescent="0.3">
      <c r="L3666">
        <v>99</v>
      </c>
    </row>
    <row r="3668" spans="11:12" x14ac:dyDescent="0.3">
      <c r="L3668">
        <v>1</v>
      </c>
    </row>
    <row r="3669" spans="11:12" x14ac:dyDescent="0.3">
      <c r="L3669">
        <v>17</v>
      </c>
    </row>
    <row r="3670" spans="11:12" x14ac:dyDescent="0.3">
      <c r="L3670">
        <v>2</v>
      </c>
    </row>
    <row r="3671" spans="11:12" x14ac:dyDescent="0.3">
      <c r="K3671">
        <v>130</v>
      </c>
      <c r="L3671">
        <v>7</v>
      </c>
    </row>
    <row r="3672" spans="11:12" x14ac:dyDescent="0.3">
      <c r="K3672">
        <v>110</v>
      </c>
      <c r="L3672">
        <v>7</v>
      </c>
    </row>
    <row r="3673" spans="11:12" x14ac:dyDescent="0.3">
      <c r="K3673">
        <v>40</v>
      </c>
    </row>
    <row r="3674" spans="11:12" x14ac:dyDescent="0.3">
      <c r="L3674">
        <v>6</v>
      </c>
    </row>
    <row r="3675" spans="11:12" x14ac:dyDescent="0.3">
      <c r="L3675">
        <v>107</v>
      </c>
    </row>
    <row r="3676" spans="11:12" x14ac:dyDescent="0.3">
      <c r="L3676">
        <v>7</v>
      </c>
    </row>
    <row r="3677" spans="11:12" x14ac:dyDescent="0.3">
      <c r="L3677">
        <v>5</v>
      </c>
    </row>
    <row r="3679" spans="11:12" x14ac:dyDescent="0.3">
      <c r="L3679">
        <v>6</v>
      </c>
    </row>
    <row r="3680" spans="11:12" x14ac:dyDescent="0.3">
      <c r="K3680">
        <v>210</v>
      </c>
      <c r="L3680">
        <v>18</v>
      </c>
    </row>
    <row r="3681" spans="11:12" x14ac:dyDescent="0.3">
      <c r="K3681">
        <v>130</v>
      </c>
      <c r="L3681">
        <v>4</v>
      </c>
    </row>
    <row r="3682" spans="11:12" x14ac:dyDescent="0.3">
      <c r="L3682">
        <v>83</v>
      </c>
    </row>
    <row r="3683" spans="11:12" x14ac:dyDescent="0.3">
      <c r="K3683">
        <v>85</v>
      </c>
      <c r="L3683">
        <v>22</v>
      </c>
    </row>
    <row r="3684" spans="11:12" x14ac:dyDescent="0.3">
      <c r="K3684">
        <v>210</v>
      </c>
      <c r="L3684">
        <v>72</v>
      </c>
    </row>
    <row r="3686" spans="11:12" x14ac:dyDescent="0.3">
      <c r="K3686">
        <v>75</v>
      </c>
      <c r="L3686">
        <v>1</v>
      </c>
    </row>
    <row r="3687" spans="11:12" x14ac:dyDescent="0.3">
      <c r="L3687">
        <v>49</v>
      </c>
    </row>
    <row r="3688" spans="11:12" x14ac:dyDescent="0.3">
      <c r="K3688">
        <v>220</v>
      </c>
      <c r="L3688">
        <v>3</v>
      </c>
    </row>
    <row r="3689" spans="11:12" x14ac:dyDescent="0.3">
      <c r="K3689">
        <v>205</v>
      </c>
      <c r="L3689">
        <v>3</v>
      </c>
    </row>
    <row r="3690" spans="11:12" x14ac:dyDescent="0.3">
      <c r="L3690">
        <v>16</v>
      </c>
    </row>
    <row r="3691" spans="11:12" x14ac:dyDescent="0.3">
      <c r="L3691">
        <v>12</v>
      </c>
    </row>
    <row r="3692" spans="11:12" x14ac:dyDescent="0.3">
      <c r="L3692">
        <v>15</v>
      </c>
    </row>
    <row r="3693" spans="11:12" x14ac:dyDescent="0.3">
      <c r="L3693">
        <v>27</v>
      </c>
    </row>
    <row r="3694" spans="11:12" x14ac:dyDescent="0.3">
      <c r="L3694">
        <v>1</v>
      </c>
    </row>
    <row r="3695" spans="11:12" x14ac:dyDescent="0.3">
      <c r="L3695">
        <v>24</v>
      </c>
    </row>
    <row r="3696" spans="11:12" x14ac:dyDescent="0.3">
      <c r="L3696">
        <v>11</v>
      </c>
    </row>
    <row r="3697" spans="11:12" x14ac:dyDescent="0.3">
      <c r="L3697">
        <v>24</v>
      </c>
    </row>
    <row r="3698" spans="11:12" x14ac:dyDescent="0.3">
      <c r="K3698">
        <v>160</v>
      </c>
      <c r="L3698">
        <v>10</v>
      </c>
    </row>
    <row r="3699" spans="11:12" x14ac:dyDescent="0.3">
      <c r="K3699">
        <v>290</v>
      </c>
      <c r="L3699">
        <v>9</v>
      </c>
    </row>
    <row r="3701" spans="11:12" x14ac:dyDescent="0.3">
      <c r="L3701">
        <v>10</v>
      </c>
    </row>
    <row r="3702" spans="11:12" x14ac:dyDescent="0.3">
      <c r="L3702">
        <v>14</v>
      </c>
    </row>
    <row r="3704" spans="11:12" x14ac:dyDescent="0.3">
      <c r="K3704">
        <v>240</v>
      </c>
      <c r="L3704">
        <v>17</v>
      </c>
    </row>
    <row r="3706" spans="11:12" x14ac:dyDescent="0.3">
      <c r="L3706">
        <v>1</v>
      </c>
    </row>
    <row r="3707" spans="11:12" x14ac:dyDescent="0.3">
      <c r="L3707">
        <v>89</v>
      </c>
    </row>
    <row r="3708" spans="11:12" x14ac:dyDescent="0.3">
      <c r="L3708">
        <v>2</v>
      </c>
    </row>
    <row r="3709" spans="11:12" x14ac:dyDescent="0.3">
      <c r="K3709">
        <v>252</v>
      </c>
      <c r="L3709">
        <v>40</v>
      </c>
    </row>
    <row r="3710" spans="11:12" x14ac:dyDescent="0.3">
      <c r="K3710">
        <v>210</v>
      </c>
      <c r="L3710">
        <v>51</v>
      </c>
    </row>
    <row r="3711" spans="11:12" x14ac:dyDescent="0.3">
      <c r="K3711">
        <v>185</v>
      </c>
      <c r="L3711">
        <v>46</v>
      </c>
    </row>
    <row r="3712" spans="11:12" x14ac:dyDescent="0.3">
      <c r="L3712">
        <v>14</v>
      </c>
    </row>
    <row r="3714" spans="11:12" x14ac:dyDescent="0.3">
      <c r="K3714">
        <v>150</v>
      </c>
      <c r="L3714">
        <v>100</v>
      </c>
    </row>
    <row r="3716" spans="11:12" x14ac:dyDescent="0.3">
      <c r="L3716">
        <v>4</v>
      </c>
    </row>
    <row r="3717" spans="11:12" x14ac:dyDescent="0.3">
      <c r="L3717">
        <v>1</v>
      </c>
    </row>
    <row r="3718" spans="11:12" x14ac:dyDescent="0.3">
      <c r="K3718">
        <v>250</v>
      </c>
      <c r="L3718">
        <v>1</v>
      </c>
    </row>
    <row r="3720" spans="11:12" x14ac:dyDescent="0.3">
      <c r="L3720">
        <v>5</v>
      </c>
    </row>
    <row r="3721" spans="11:12" x14ac:dyDescent="0.3">
      <c r="L3721">
        <v>4</v>
      </c>
    </row>
    <row r="3724" spans="11:12" x14ac:dyDescent="0.3">
      <c r="L3724">
        <v>1</v>
      </c>
    </row>
    <row r="3725" spans="11:12" x14ac:dyDescent="0.3">
      <c r="L3725">
        <v>32</v>
      </c>
    </row>
    <row r="3726" spans="11:12" x14ac:dyDescent="0.3">
      <c r="L3726">
        <v>23</v>
      </c>
    </row>
    <row r="3727" spans="11:12" x14ac:dyDescent="0.3">
      <c r="L3727">
        <v>29</v>
      </c>
    </row>
    <row r="3729" spans="11:12" x14ac:dyDescent="0.3">
      <c r="K3729">
        <v>180</v>
      </c>
    </row>
    <row r="3730" spans="11:12" x14ac:dyDescent="0.3">
      <c r="K3730">
        <v>198</v>
      </c>
    </row>
    <row r="3732" spans="11:12" x14ac:dyDescent="0.3">
      <c r="L3732">
        <v>3</v>
      </c>
    </row>
    <row r="3733" spans="11:12" x14ac:dyDescent="0.3">
      <c r="K3733">
        <v>110</v>
      </c>
      <c r="L3733">
        <v>2</v>
      </c>
    </row>
    <row r="3735" spans="11:12" x14ac:dyDescent="0.3">
      <c r="L3735">
        <v>6</v>
      </c>
    </row>
    <row r="3736" spans="11:12" x14ac:dyDescent="0.3">
      <c r="K3736">
        <v>200</v>
      </c>
      <c r="L3736">
        <v>14</v>
      </c>
    </row>
    <row r="3737" spans="11:12" x14ac:dyDescent="0.3">
      <c r="L3737">
        <v>3</v>
      </c>
    </row>
    <row r="3738" spans="11:12" x14ac:dyDescent="0.3">
      <c r="K3738">
        <v>200</v>
      </c>
    </row>
    <row r="3739" spans="11:12" x14ac:dyDescent="0.3">
      <c r="K3739">
        <v>220</v>
      </c>
      <c r="L3739">
        <v>2</v>
      </c>
    </row>
    <row r="3740" spans="11:12" x14ac:dyDescent="0.3">
      <c r="L3740">
        <v>5</v>
      </c>
    </row>
    <row r="3742" spans="11:12" x14ac:dyDescent="0.3">
      <c r="L3742">
        <v>2</v>
      </c>
    </row>
    <row r="3744" spans="11:12" x14ac:dyDescent="0.3">
      <c r="K3744">
        <v>100</v>
      </c>
      <c r="L3744">
        <v>1</v>
      </c>
    </row>
    <row r="3745" spans="11:12" x14ac:dyDescent="0.3">
      <c r="L3745">
        <v>2</v>
      </c>
    </row>
    <row r="3746" spans="11:12" x14ac:dyDescent="0.3">
      <c r="L3746">
        <v>9</v>
      </c>
    </row>
    <row r="3747" spans="11:12" x14ac:dyDescent="0.3">
      <c r="L3747">
        <v>12</v>
      </c>
    </row>
    <row r="3749" spans="11:12" x14ac:dyDescent="0.3">
      <c r="L3749">
        <v>9</v>
      </c>
    </row>
    <row r="3750" spans="11:12" x14ac:dyDescent="0.3">
      <c r="L3750">
        <v>14</v>
      </c>
    </row>
    <row r="3751" spans="11:12" x14ac:dyDescent="0.3">
      <c r="L3751">
        <v>54</v>
      </c>
    </row>
    <row r="3752" spans="11:12" x14ac:dyDescent="0.3">
      <c r="L3752">
        <v>11</v>
      </c>
    </row>
    <row r="3753" spans="11:12" x14ac:dyDescent="0.3">
      <c r="L3753">
        <v>93</v>
      </c>
    </row>
    <row r="3754" spans="11:12" x14ac:dyDescent="0.3">
      <c r="L3754">
        <v>18</v>
      </c>
    </row>
    <row r="3755" spans="11:12" x14ac:dyDescent="0.3">
      <c r="L3755">
        <v>34</v>
      </c>
    </row>
    <row r="3756" spans="11:12" x14ac:dyDescent="0.3">
      <c r="L3756">
        <v>2</v>
      </c>
    </row>
    <row r="3757" spans="11:12" x14ac:dyDescent="0.3">
      <c r="L3757">
        <v>14</v>
      </c>
    </row>
    <row r="3758" spans="11:12" x14ac:dyDescent="0.3">
      <c r="K3758">
        <v>230</v>
      </c>
      <c r="L3758">
        <v>3</v>
      </c>
    </row>
    <row r="3759" spans="11:12" x14ac:dyDescent="0.3">
      <c r="L3759">
        <v>27</v>
      </c>
    </row>
    <row r="3760" spans="11:12" x14ac:dyDescent="0.3">
      <c r="K3760">
        <v>160</v>
      </c>
    </row>
    <row r="3762" spans="11:12" x14ac:dyDescent="0.3">
      <c r="K3762">
        <v>140</v>
      </c>
      <c r="L3762">
        <v>12</v>
      </c>
    </row>
    <row r="3763" spans="11:12" x14ac:dyDescent="0.3">
      <c r="L3763">
        <v>13</v>
      </c>
    </row>
    <row r="3764" spans="11:12" x14ac:dyDescent="0.3">
      <c r="L3764">
        <v>12</v>
      </c>
    </row>
    <row r="3765" spans="11:12" x14ac:dyDescent="0.3">
      <c r="K3765">
        <v>95</v>
      </c>
      <c r="L3765">
        <v>1</v>
      </c>
    </row>
    <row r="3766" spans="11:12" x14ac:dyDescent="0.3">
      <c r="K3766">
        <v>130</v>
      </c>
      <c r="L3766">
        <v>11</v>
      </c>
    </row>
    <row r="3768" spans="11:12" x14ac:dyDescent="0.3">
      <c r="L3768">
        <v>6</v>
      </c>
    </row>
    <row r="3769" spans="11:12" x14ac:dyDescent="0.3">
      <c r="K3769">
        <v>40007</v>
      </c>
      <c r="L3769">
        <v>47</v>
      </c>
    </row>
    <row r="3770" spans="11:12" x14ac:dyDescent="0.3">
      <c r="K3770">
        <v>250</v>
      </c>
      <c r="L3770">
        <v>11</v>
      </c>
    </row>
    <row r="3771" spans="11:12" x14ac:dyDescent="0.3">
      <c r="L3771">
        <v>18</v>
      </c>
    </row>
    <row r="3772" spans="11:12" x14ac:dyDescent="0.3">
      <c r="L3772">
        <v>10</v>
      </c>
    </row>
    <row r="3775" spans="11:12" x14ac:dyDescent="0.3">
      <c r="L3775">
        <v>3</v>
      </c>
    </row>
    <row r="3776" spans="11:12" x14ac:dyDescent="0.3">
      <c r="L3776">
        <v>6</v>
      </c>
    </row>
    <row r="3777" spans="11:12" x14ac:dyDescent="0.3">
      <c r="L3777">
        <v>15</v>
      </c>
    </row>
    <row r="3778" spans="11:12" x14ac:dyDescent="0.3">
      <c r="L3778">
        <v>7</v>
      </c>
    </row>
    <row r="3779" spans="11:12" x14ac:dyDescent="0.3">
      <c r="L3779">
        <v>8</v>
      </c>
    </row>
    <row r="3780" spans="11:12" x14ac:dyDescent="0.3">
      <c r="K3780">
        <v>170</v>
      </c>
    </row>
    <row r="3782" spans="11:12" x14ac:dyDescent="0.3">
      <c r="K3782">
        <v>119</v>
      </c>
      <c r="L3782">
        <v>35</v>
      </c>
    </row>
    <row r="3784" spans="11:12" x14ac:dyDescent="0.3">
      <c r="K3784">
        <v>175</v>
      </c>
      <c r="L3784">
        <v>9</v>
      </c>
    </row>
    <row r="3785" spans="11:12" x14ac:dyDescent="0.3">
      <c r="L3785">
        <v>26</v>
      </c>
    </row>
    <row r="3786" spans="11:12" x14ac:dyDescent="0.3">
      <c r="L3786">
        <v>10</v>
      </c>
    </row>
    <row r="3787" spans="11:12" x14ac:dyDescent="0.3">
      <c r="K3787">
        <v>150</v>
      </c>
    </row>
    <row r="3790" spans="11:12" x14ac:dyDescent="0.3">
      <c r="L3790">
        <v>3</v>
      </c>
    </row>
    <row r="3791" spans="11:12" x14ac:dyDescent="0.3">
      <c r="K3791">
        <v>88</v>
      </c>
      <c r="L3791">
        <v>1</v>
      </c>
    </row>
    <row r="3792" spans="11:12" x14ac:dyDescent="0.3">
      <c r="L3792">
        <v>23</v>
      </c>
    </row>
    <row r="3798" spans="11:12" x14ac:dyDescent="0.3">
      <c r="L3798">
        <v>6</v>
      </c>
    </row>
    <row r="3799" spans="11:12" x14ac:dyDescent="0.3">
      <c r="L3799">
        <v>13</v>
      </c>
    </row>
    <row r="3800" spans="11:12" x14ac:dyDescent="0.3">
      <c r="L3800">
        <v>5</v>
      </c>
    </row>
    <row r="3801" spans="11:12" x14ac:dyDescent="0.3">
      <c r="L3801">
        <v>8</v>
      </c>
    </row>
    <row r="3802" spans="11:12" x14ac:dyDescent="0.3">
      <c r="L3802">
        <v>19</v>
      </c>
    </row>
    <row r="3803" spans="11:12" x14ac:dyDescent="0.3">
      <c r="L3803">
        <v>31</v>
      </c>
    </row>
    <row r="3804" spans="11:12" x14ac:dyDescent="0.3">
      <c r="L3804">
        <v>36</v>
      </c>
    </row>
    <row r="3805" spans="11:12" x14ac:dyDescent="0.3">
      <c r="L3805">
        <v>36</v>
      </c>
    </row>
    <row r="3806" spans="11:12" x14ac:dyDescent="0.3">
      <c r="L3806">
        <v>3</v>
      </c>
    </row>
    <row r="3808" spans="11:12" x14ac:dyDescent="0.3">
      <c r="K3808">
        <v>285</v>
      </c>
    </row>
    <row r="3809" spans="11:12" x14ac:dyDescent="0.3">
      <c r="L3809">
        <v>4</v>
      </c>
    </row>
    <row r="3811" spans="11:12" x14ac:dyDescent="0.3">
      <c r="K3811">
        <v>126</v>
      </c>
      <c r="L3811">
        <v>2</v>
      </c>
    </row>
    <row r="3812" spans="11:12" x14ac:dyDescent="0.3">
      <c r="L3812">
        <v>12</v>
      </c>
    </row>
    <row r="3813" spans="11:12" x14ac:dyDescent="0.3">
      <c r="K3813">
        <v>135</v>
      </c>
      <c r="L3813">
        <v>7</v>
      </c>
    </row>
    <row r="3814" spans="11:12" x14ac:dyDescent="0.3">
      <c r="L3814">
        <v>1</v>
      </c>
    </row>
    <row r="3817" spans="11:12" x14ac:dyDescent="0.3">
      <c r="L3817">
        <v>9</v>
      </c>
    </row>
    <row r="3818" spans="11:12" x14ac:dyDescent="0.3">
      <c r="L3818">
        <v>7</v>
      </c>
    </row>
    <row r="3821" spans="11:12" x14ac:dyDescent="0.3">
      <c r="L3821">
        <v>12</v>
      </c>
    </row>
    <row r="3824" spans="11:12" x14ac:dyDescent="0.3">
      <c r="L3824">
        <v>20</v>
      </c>
    </row>
    <row r="3825" spans="11:12" x14ac:dyDescent="0.3">
      <c r="K3825">
        <v>126</v>
      </c>
    </row>
    <row r="3826" spans="11:12" x14ac:dyDescent="0.3">
      <c r="K3826">
        <v>160</v>
      </c>
      <c r="L3826">
        <v>6</v>
      </c>
    </row>
    <row r="3827" spans="11:12" x14ac:dyDescent="0.3">
      <c r="L3827">
        <v>9</v>
      </c>
    </row>
    <row r="3828" spans="11:12" x14ac:dyDescent="0.3">
      <c r="L3828">
        <v>2</v>
      </c>
    </row>
    <row r="3829" spans="11:12" x14ac:dyDescent="0.3">
      <c r="K3829">
        <v>130</v>
      </c>
      <c r="L3829">
        <v>2</v>
      </c>
    </row>
    <row r="3831" spans="11:12" x14ac:dyDescent="0.3">
      <c r="L3831">
        <v>2</v>
      </c>
    </row>
    <row r="3832" spans="11:12" x14ac:dyDescent="0.3">
      <c r="L3832">
        <v>3</v>
      </c>
    </row>
    <row r="3833" spans="11:12" x14ac:dyDescent="0.3">
      <c r="L3833">
        <v>53</v>
      </c>
    </row>
    <row r="3834" spans="11:12" x14ac:dyDescent="0.3">
      <c r="L3834">
        <v>2</v>
      </c>
    </row>
    <row r="3835" spans="11:12" x14ac:dyDescent="0.3">
      <c r="K3835">
        <v>100</v>
      </c>
      <c r="L3835">
        <v>7</v>
      </c>
    </row>
    <row r="3836" spans="11:12" x14ac:dyDescent="0.3">
      <c r="K3836">
        <v>160</v>
      </c>
      <c r="L3836">
        <v>2</v>
      </c>
    </row>
    <row r="3838" spans="11:12" x14ac:dyDescent="0.3">
      <c r="K3838">
        <v>130</v>
      </c>
      <c r="L3838">
        <v>5</v>
      </c>
    </row>
    <row r="3840" spans="11:12" x14ac:dyDescent="0.3">
      <c r="K3840">
        <v>130</v>
      </c>
      <c r="L3840">
        <v>1</v>
      </c>
    </row>
    <row r="3841" spans="11:12" x14ac:dyDescent="0.3">
      <c r="L3841">
        <v>33</v>
      </c>
    </row>
    <row r="3842" spans="11:12" x14ac:dyDescent="0.3">
      <c r="K3842">
        <v>250</v>
      </c>
    </row>
    <row r="3843" spans="11:12" x14ac:dyDescent="0.3">
      <c r="L3843">
        <v>14</v>
      </c>
    </row>
    <row r="3844" spans="11:12" x14ac:dyDescent="0.3">
      <c r="L3844">
        <v>21</v>
      </c>
    </row>
    <row r="3846" spans="11:12" x14ac:dyDescent="0.3">
      <c r="L3846">
        <v>14</v>
      </c>
    </row>
    <row r="3847" spans="11:12" x14ac:dyDescent="0.3">
      <c r="L3847">
        <v>1</v>
      </c>
    </row>
    <row r="3855" spans="11:12" x14ac:dyDescent="0.3">
      <c r="K3855">
        <v>120</v>
      </c>
      <c r="L3855">
        <v>3</v>
      </c>
    </row>
    <row r="3856" spans="11:12" x14ac:dyDescent="0.3">
      <c r="K3856">
        <v>240</v>
      </c>
    </row>
    <row r="3857" spans="11:12" x14ac:dyDescent="0.3">
      <c r="K3857">
        <v>185</v>
      </c>
      <c r="L3857">
        <v>8</v>
      </c>
    </row>
    <row r="3858" spans="11:12" x14ac:dyDescent="0.3">
      <c r="K3858">
        <v>100</v>
      </c>
    </row>
    <row r="3859" spans="11:12" x14ac:dyDescent="0.3">
      <c r="L3859">
        <v>11</v>
      </c>
    </row>
    <row r="3860" spans="11:12" x14ac:dyDescent="0.3">
      <c r="L3860">
        <v>4</v>
      </c>
    </row>
    <row r="3862" spans="11:12" x14ac:dyDescent="0.3">
      <c r="L3862">
        <v>15</v>
      </c>
    </row>
    <row r="3863" spans="11:12" x14ac:dyDescent="0.3">
      <c r="K3863">
        <v>200</v>
      </c>
      <c r="L3863">
        <v>39</v>
      </c>
    </row>
    <row r="3864" spans="11:12" x14ac:dyDescent="0.3">
      <c r="L3864">
        <v>6</v>
      </c>
    </row>
    <row r="3865" spans="11:12" x14ac:dyDescent="0.3">
      <c r="K3865">
        <v>300</v>
      </c>
      <c r="L3865">
        <v>6</v>
      </c>
    </row>
    <row r="3866" spans="11:12" x14ac:dyDescent="0.3">
      <c r="L3866">
        <v>1</v>
      </c>
    </row>
    <row r="3867" spans="11:12" x14ac:dyDescent="0.3">
      <c r="K3867">
        <v>100</v>
      </c>
    </row>
    <row r="3868" spans="11:12" x14ac:dyDescent="0.3">
      <c r="L3868">
        <v>7</v>
      </c>
    </row>
    <row r="3870" spans="11:12" x14ac:dyDescent="0.3">
      <c r="L3870">
        <v>9</v>
      </c>
    </row>
    <row r="3871" spans="11:12" x14ac:dyDescent="0.3">
      <c r="L3871">
        <v>28</v>
      </c>
    </row>
    <row r="3872" spans="11:12" x14ac:dyDescent="0.3">
      <c r="K3872">
        <v>120</v>
      </c>
      <c r="L3872">
        <v>7</v>
      </c>
    </row>
    <row r="3873" spans="11:12" x14ac:dyDescent="0.3">
      <c r="L3873">
        <v>2</v>
      </c>
    </row>
    <row r="3874" spans="11:12" x14ac:dyDescent="0.3">
      <c r="K3874">
        <v>55</v>
      </c>
    </row>
    <row r="3876" spans="11:12" x14ac:dyDescent="0.3">
      <c r="L3876">
        <v>12</v>
      </c>
    </row>
    <row r="3877" spans="11:12" x14ac:dyDescent="0.3">
      <c r="L3877">
        <v>4</v>
      </c>
    </row>
    <row r="3878" spans="11:12" x14ac:dyDescent="0.3">
      <c r="L3878">
        <v>22</v>
      </c>
    </row>
    <row r="3879" spans="11:12" x14ac:dyDescent="0.3">
      <c r="K3879">
        <v>185</v>
      </c>
      <c r="L3879">
        <v>1</v>
      </c>
    </row>
    <row r="3881" spans="11:12" x14ac:dyDescent="0.3">
      <c r="L3881">
        <v>11</v>
      </c>
    </row>
    <row r="3883" spans="11:12" x14ac:dyDescent="0.3">
      <c r="L3883">
        <v>107</v>
      </c>
    </row>
    <row r="3888" spans="11:12" x14ac:dyDescent="0.3">
      <c r="K3888">
        <v>210</v>
      </c>
    </row>
    <row r="3889" spans="11:12" x14ac:dyDescent="0.3">
      <c r="K3889">
        <v>215</v>
      </c>
      <c r="L3889">
        <v>8</v>
      </c>
    </row>
    <row r="3890" spans="11:12" x14ac:dyDescent="0.3">
      <c r="K3890">
        <v>185</v>
      </c>
      <c r="L3890">
        <v>24</v>
      </c>
    </row>
    <row r="3891" spans="11:12" x14ac:dyDescent="0.3">
      <c r="L3891">
        <v>3</v>
      </c>
    </row>
    <row r="3893" spans="11:12" x14ac:dyDescent="0.3">
      <c r="L3893">
        <v>9</v>
      </c>
    </row>
    <row r="3894" spans="11:12" x14ac:dyDescent="0.3">
      <c r="K3894">
        <v>216</v>
      </c>
      <c r="L3894">
        <v>8</v>
      </c>
    </row>
    <row r="3895" spans="11:12" x14ac:dyDescent="0.3">
      <c r="K3895">
        <v>130</v>
      </c>
      <c r="L3895">
        <v>27</v>
      </c>
    </row>
    <row r="3897" spans="11:12" x14ac:dyDescent="0.3">
      <c r="K3897">
        <v>65</v>
      </c>
      <c r="L3897">
        <v>6</v>
      </c>
    </row>
    <row r="3898" spans="11:12" x14ac:dyDescent="0.3">
      <c r="K3898">
        <v>140</v>
      </c>
    </row>
    <row r="3899" spans="11:12" x14ac:dyDescent="0.3">
      <c r="L3899">
        <v>11</v>
      </c>
    </row>
    <row r="3901" spans="11:12" x14ac:dyDescent="0.3">
      <c r="K3901">
        <v>75</v>
      </c>
      <c r="L3901">
        <v>6</v>
      </c>
    </row>
    <row r="3902" spans="11:12" x14ac:dyDescent="0.3">
      <c r="K3902">
        <v>125</v>
      </c>
      <c r="L3902">
        <v>58</v>
      </c>
    </row>
    <row r="3903" spans="11:12" x14ac:dyDescent="0.3">
      <c r="L3903">
        <v>91</v>
      </c>
    </row>
    <row r="3904" spans="11:12" x14ac:dyDescent="0.3">
      <c r="L3904">
        <v>4</v>
      </c>
    </row>
    <row r="3905" spans="11:12" x14ac:dyDescent="0.3">
      <c r="K3905">
        <v>250</v>
      </c>
      <c r="L3905">
        <v>9</v>
      </c>
    </row>
    <row r="3906" spans="11:12" x14ac:dyDescent="0.3">
      <c r="K3906">
        <v>65</v>
      </c>
      <c r="L3906">
        <v>11</v>
      </c>
    </row>
    <row r="3907" spans="11:12" x14ac:dyDescent="0.3">
      <c r="L3907">
        <v>3</v>
      </c>
    </row>
    <row r="3908" spans="11:12" x14ac:dyDescent="0.3">
      <c r="L3908">
        <v>26</v>
      </c>
    </row>
    <row r="3910" spans="11:12" x14ac:dyDescent="0.3">
      <c r="L3910">
        <v>3</v>
      </c>
    </row>
    <row r="3913" spans="11:12" x14ac:dyDescent="0.3">
      <c r="L3913">
        <v>7</v>
      </c>
    </row>
    <row r="3914" spans="11:12" x14ac:dyDescent="0.3">
      <c r="K3914">
        <v>79</v>
      </c>
      <c r="L3914">
        <v>16</v>
      </c>
    </row>
    <row r="3916" spans="11:12" x14ac:dyDescent="0.3">
      <c r="L3916">
        <v>107</v>
      </c>
    </row>
    <row r="3917" spans="11:12" x14ac:dyDescent="0.3">
      <c r="L3917">
        <v>10</v>
      </c>
    </row>
    <row r="3918" spans="11:12" x14ac:dyDescent="0.3">
      <c r="K3918">
        <v>300</v>
      </c>
      <c r="L3918">
        <v>81</v>
      </c>
    </row>
    <row r="3919" spans="11:12" x14ac:dyDescent="0.3">
      <c r="L3919">
        <v>20</v>
      </c>
    </row>
    <row r="3920" spans="11:12" x14ac:dyDescent="0.3">
      <c r="K3920">
        <v>100</v>
      </c>
      <c r="L3920">
        <v>7</v>
      </c>
    </row>
    <row r="3921" spans="11:12" x14ac:dyDescent="0.3">
      <c r="L3921">
        <v>18</v>
      </c>
    </row>
    <row r="3922" spans="11:12" x14ac:dyDescent="0.3">
      <c r="L3922">
        <v>2</v>
      </c>
    </row>
    <row r="3923" spans="11:12" x14ac:dyDescent="0.3">
      <c r="L3923">
        <v>3</v>
      </c>
    </row>
    <row r="3925" spans="11:12" x14ac:dyDescent="0.3">
      <c r="L3925">
        <v>23</v>
      </c>
    </row>
    <row r="3926" spans="11:12" x14ac:dyDescent="0.3">
      <c r="L3926">
        <v>29</v>
      </c>
    </row>
    <row r="3927" spans="11:12" x14ac:dyDescent="0.3">
      <c r="L3927">
        <v>4</v>
      </c>
    </row>
    <row r="3929" spans="11:12" x14ac:dyDescent="0.3">
      <c r="K3929">
        <v>120</v>
      </c>
      <c r="L3929">
        <v>2</v>
      </c>
    </row>
    <row r="3932" spans="11:12" x14ac:dyDescent="0.3">
      <c r="L3932">
        <v>15</v>
      </c>
    </row>
    <row r="3933" spans="11:12" x14ac:dyDescent="0.3">
      <c r="L3933">
        <v>15</v>
      </c>
    </row>
    <row r="3934" spans="11:12" x14ac:dyDescent="0.3">
      <c r="L3934">
        <v>10</v>
      </c>
    </row>
    <row r="3935" spans="11:12" x14ac:dyDescent="0.3">
      <c r="K3935">
        <v>65</v>
      </c>
    </row>
    <row r="3936" spans="11:12" x14ac:dyDescent="0.3">
      <c r="L3936">
        <v>6</v>
      </c>
    </row>
    <row r="3937" spans="11:12" x14ac:dyDescent="0.3">
      <c r="K3937">
        <v>100</v>
      </c>
      <c r="L3937">
        <v>9</v>
      </c>
    </row>
    <row r="3939" spans="11:12" x14ac:dyDescent="0.3">
      <c r="L3939">
        <v>12</v>
      </c>
    </row>
    <row r="3940" spans="11:12" x14ac:dyDescent="0.3">
      <c r="K3940">
        <v>165</v>
      </c>
      <c r="L3940">
        <v>73</v>
      </c>
    </row>
    <row r="3941" spans="11:12" x14ac:dyDescent="0.3">
      <c r="K3941">
        <v>75</v>
      </c>
    </row>
    <row r="3942" spans="11:12" x14ac:dyDescent="0.3">
      <c r="L3942">
        <v>106</v>
      </c>
    </row>
    <row r="3944" spans="11:12" x14ac:dyDescent="0.3">
      <c r="L3944">
        <v>61</v>
      </c>
    </row>
    <row r="3945" spans="11:12" x14ac:dyDescent="0.3">
      <c r="K3945">
        <v>126</v>
      </c>
      <c r="L3945">
        <v>85</v>
      </c>
    </row>
    <row r="3946" spans="11:12" x14ac:dyDescent="0.3">
      <c r="K3946">
        <v>100</v>
      </c>
      <c r="L3946">
        <v>42</v>
      </c>
    </row>
    <row r="3947" spans="11:12" x14ac:dyDescent="0.3">
      <c r="K3947">
        <v>240</v>
      </c>
      <c r="L3947">
        <v>84</v>
      </c>
    </row>
    <row r="3948" spans="11:12" x14ac:dyDescent="0.3">
      <c r="K3948">
        <v>210</v>
      </c>
      <c r="L3948">
        <v>12</v>
      </c>
    </row>
    <row r="3949" spans="11:12" x14ac:dyDescent="0.3">
      <c r="L3949">
        <v>2</v>
      </c>
    </row>
    <row r="3950" spans="11:12" x14ac:dyDescent="0.3">
      <c r="K3950">
        <v>216</v>
      </c>
      <c r="L3950">
        <v>4</v>
      </c>
    </row>
    <row r="3953" spans="11:12" x14ac:dyDescent="0.3">
      <c r="K3953">
        <v>105</v>
      </c>
      <c r="L3953">
        <v>21</v>
      </c>
    </row>
    <row r="3954" spans="11:12" x14ac:dyDescent="0.3">
      <c r="L3954">
        <v>14</v>
      </c>
    </row>
    <row r="3955" spans="11:12" x14ac:dyDescent="0.3">
      <c r="K3955">
        <v>120</v>
      </c>
    </row>
    <row r="3956" spans="11:12" x14ac:dyDescent="0.3">
      <c r="L3956">
        <v>6</v>
      </c>
    </row>
    <row r="3958" spans="11:12" x14ac:dyDescent="0.3">
      <c r="L3958">
        <v>16</v>
      </c>
    </row>
    <row r="3959" spans="11:12" x14ac:dyDescent="0.3">
      <c r="L3959">
        <v>86</v>
      </c>
    </row>
    <row r="3961" spans="11:12" x14ac:dyDescent="0.3">
      <c r="L3961">
        <v>42</v>
      </c>
    </row>
    <row r="3962" spans="11:12" x14ac:dyDescent="0.3">
      <c r="L3962">
        <v>18</v>
      </c>
    </row>
    <row r="3963" spans="11:12" x14ac:dyDescent="0.3">
      <c r="K3963">
        <v>100</v>
      </c>
      <c r="L3963">
        <v>95</v>
      </c>
    </row>
    <row r="3964" spans="11:12" x14ac:dyDescent="0.3">
      <c r="L3964">
        <v>32</v>
      </c>
    </row>
    <row r="3965" spans="11:12" x14ac:dyDescent="0.3">
      <c r="L3965">
        <v>54</v>
      </c>
    </row>
    <row r="3966" spans="11:12" x14ac:dyDescent="0.3">
      <c r="L3966">
        <v>106</v>
      </c>
    </row>
    <row r="3967" spans="11:12" x14ac:dyDescent="0.3">
      <c r="K3967">
        <v>120</v>
      </c>
      <c r="L3967">
        <v>45</v>
      </c>
    </row>
    <row r="3968" spans="11:12" x14ac:dyDescent="0.3">
      <c r="K3968">
        <v>100</v>
      </c>
      <c r="L3968">
        <v>8</v>
      </c>
    </row>
    <row r="3969" spans="11:12" x14ac:dyDescent="0.3">
      <c r="L3969">
        <v>3</v>
      </c>
    </row>
    <row r="3970" spans="11:12" x14ac:dyDescent="0.3">
      <c r="L3970">
        <v>15</v>
      </c>
    </row>
    <row r="3971" spans="11:12" x14ac:dyDescent="0.3">
      <c r="K3971">
        <v>195</v>
      </c>
      <c r="L3971">
        <v>6</v>
      </c>
    </row>
    <row r="3974" spans="11:12" x14ac:dyDescent="0.3">
      <c r="K3974">
        <v>130</v>
      </c>
      <c r="L3974">
        <v>3</v>
      </c>
    </row>
    <row r="3975" spans="11:12" x14ac:dyDescent="0.3">
      <c r="L3975">
        <v>3</v>
      </c>
    </row>
    <row r="3976" spans="11:12" x14ac:dyDescent="0.3">
      <c r="L3976">
        <v>5</v>
      </c>
    </row>
    <row r="3977" spans="11:12" x14ac:dyDescent="0.3">
      <c r="L3977">
        <v>50</v>
      </c>
    </row>
    <row r="3978" spans="11:12" x14ac:dyDescent="0.3">
      <c r="L3978">
        <v>3</v>
      </c>
    </row>
    <row r="3979" spans="11:12" x14ac:dyDescent="0.3">
      <c r="L3979">
        <v>105</v>
      </c>
    </row>
    <row r="3980" spans="11:12" x14ac:dyDescent="0.3">
      <c r="L3980">
        <v>50</v>
      </c>
    </row>
    <row r="3982" spans="11:12" x14ac:dyDescent="0.3">
      <c r="L3982">
        <v>10</v>
      </c>
    </row>
    <row r="3983" spans="11:12" x14ac:dyDescent="0.3">
      <c r="L3983">
        <v>50</v>
      </c>
    </row>
    <row r="3984" spans="11:12" x14ac:dyDescent="0.3">
      <c r="L3984">
        <v>3</v>
      </c>
    </row>
    <row r="3986" spans="11:12" x14ac:dyDescent="0.3">
      <c r="K3986">
        <v>300</v>
      </c>
      <c r="L3986">
        <v>45</v>
      </c>
    </row>
    <row r="3987" spans="11:12" x14ac:dyDescent="0.3">
      <c r="L3987">
        <v>28</v>
      </c>
    </row>
    <row r="3988" spans="11:12" x14ac:dyDescent="0.3">
      <c r="L3988">
        <v>39</v>
      </c>
    </row>
    <row r="3990" spans="11:12" x14ac:dyDescent="0.3">
      <c r="K3990">
        <v>65</v>
      </c>
      <c r="L3990">
        <v>3</v>
      </c>
    </row>
    <row r="3991" spans="11:12" x14ac:dyDescent="0.3">
      <c r="L3991">
        <v>11</v>
      </c>
    </row>
    <row r="3992" spans="11:12" x14ac:dyDescent="0.3">
      <c r="L3992">
        <v>11</v>
      </c>
    </row>
    <row r="3993" spans="11:12" x14ac:dyDescent="0.3">
      <c r="L3993">
        <v>7</v>
      </c>
    </row>
    <row r="3994" spans="11:12" x14ac:dyDescent="0.3">
      <c r="L3994">
        <v>22</v>
      </c>
    </row>
    <row r="3995" spans="11:12" x14ac:dyDescent="0.3">
      <c r="L3995">
        <v>3</v>
      </c>
    </row>
    <row r="3996" spans="11:12" x14ac:dyDescent="0.3">
      <c r="K3996">
        <v>305</v>
      </c>
    </row>
    <row r="3997" spans="11:12" x14ac:dyDescent="0.3">
      <c r="L3997">
        <v>34</v>
      </c>
    </row>
    <row r="3998" spans="11:12" x14ac:dyDescent="0.3">
      <c r="L3998">
        <v>25</v>
      </c>
    </row>
    <row r="3999" spans="11:12" x14ac:dyDescent="0.3">
      <c r="L3999">
        <v>31</v>
      </c>
    </row>
    <row r="4000" spans="11:12" x14ac:dyDescent="0.3">
      <c r="L4000">
        <v>1</v>
      </c>
    </row>
    <row r="4001" spans="11:12" x14ac:dyDescent="0.3">
      <c r="L4001">
        <v>3</v>
      </c>
    </row>
    <row r="4002" spans="11:12" x14ac:dyDescent="0.3">
      <c r="K4002">
        <v>153</v>
      </c>
      <c r="L4002">
        <v>105</v>
      </c>
    </row>
    <row r="4003" spans="11:12" x14ac:dyDescent="0.3">
      <c r="L4003">
        <v>10</v>
      </c>
    </row>
    <row r="4005" spans="11:12" x14ac:dyDescent="0.3">
      <c r="K4005">
        <v>150</v>
      </c>
      <c r="L4005">
        <v>1</v>
      </c>
    </row>
    <row r="4006" spans="11:12" x14ac:dyDescent="0.3">
      <c r="L4006">
        <v>4</v>
      </c>
    </row>
    <row r="4009" spans="11:12" x14ac:dyDescent="0.3">
      <c r="L4009">
        <v>11</v>
      </c>
    </row>
    <row r="4010" spans="11:12" x14ac:dyDescent="0.3">
      <c r="L4010">
        <v>4</v>
      </c>
    </row>
    <row r="4011" spans="11:12" x14ac:dyDescent="0.3">
      <c r="K4011">
        <v>140</v>
      </c>
    </row>
    <row r="4012" spans="11:12" x14ac:dyDescent="0.3">
      <c r="L4012">
        <v>9</v>
      </c>
    </row>
    <row r="4014" spans="11:12" x14ac:dyDescent="0.3">
      <c r="K4014">
        <v>95</v>
      </c>
      <c r="L4014">
        <v>9</v>
      </c>
    </row>
    <row r="4015" spans="11:12" x14ac:dyDescent="0.3">
      <c r="L4015">
        <v>1</v>
      </c>
    </row>
    <row r="4016" spans="11:12" x14ac:dyDescent="0.3">
      <c r="K4016">
        <v>185</v>
      </c>
      <c r="L4016">
        <v>14</v>
      </c>
    </row>
    <row r="4017" spans="11:12" x14ac:dyDescent="0.3">
      <c r="K4017">
        <v>215</v>
      </c>
    </row>
    <row r="4018" spans="11:12" x14ac:dyDescent="0.3">
      <c r="L4018">
        <v>34</v>
      </c>
    </row>
    <row r="4019" spans="11:12" x14ac:dyDescent="0.3">
      <c r="L4019">
        <v>13</v>
      </c>
    </row>
    <row r="4020" spans="11:12" x14ac:dyDescent="0.3">
      <c r="L4020">
        <v>3</v>
      </c>
    </row>
    <row r="4021" spans="11:12" x14ac:dyDescent="0.3">
      <c r="L4021">
        <v>22</v>
      </c>
    </row>
    <row r="4023" spans="11:12" x14ac:dyDescent="0.3">
      <c r="L4023">
        <v>53</v>
      </c>
    </row>
    <row r="4024" spans="11:12" x14ac:dyDescent="0.3">
      <c r="K4024">
        <v>285</v>
      </c>
    </row>
    <row r="4025" spans="11:12" x14ac:dyDescent="0.3">
      <c r="L4025">
        <v>7</v>
      </c>
    </row>
    <row r="4026" spans="11:12" x14ac:dyDescent="0.3">
      <c r="L4026">
        <v>2</v>
      </c>
    </row>
    <row r="4027" spans="11:12" x14ac:dyDescent="0.3">
      <c r="L4027">
        <v>1</v>
      </c>
    </row>
    <row r="4029" spans="11:12" x14ac:dyDescent="0.3">
      <c r="L4029">
        <v>24</v>
      </c>
    </row>
    <row r="4030" spans="11:12" x14ac:dyDescent="0.3">
      <c r="L4030">
        <v>25</v>
      </c>
    </row>
    <row r="4032" spans="11:12" x14ac:dyDescent="0.3">
      <c r="L4032">
        <v>10</v>
      </c>
    </row>
    <row r="4033" spans="11:12" x14ac:dyDescent="0.3">
      <c r="K4033">
        <v>110</v>
      </c>
      <c r="L4033">
        <v>5</v>
      </c>
    </row>
    <row r="4034" spans="11:12" x14ac:dyDescent="0.3">
      <c r="L4034">
        <v>5</v>
      </c>
    </row>
    <row r="4035" spans="11:12" x14ac:dyDescent="0.3">
      <c r="L4035">
        <v>19</v>
      </c>
    </row>
    <row r="4036" spans="11:12" x14ac:dyDescent="0.3">
      <c r="K4036">
        <v>290</v>
      </c>
      <c r="L4036">
        <v>2</v>
      </c>
    </row>
    <row r="4037" spans="11:12" x14ac:dyDescent="0.3">
      <c r="K4037">
        <v>175</v>
      </c>
      <c r="L4037">
        <v>72</v>
      </c>
    </row>
    <row r="4038" spans="11:12" x14ac:dyDescent="0.3">
      <c r="L4038">
        <v>2</v>
      </c>
    </row>
    <row r="4039" spans="11:12" x14ac:dyDescent="0.3">
      <c r="L4039">
        <v>10</v>
      </c>
    </row>
    <row r="4040" spans="11:12" x14ac:dyDescent="0.3">
      <c r="K4040">
        <v>160</v>
      </c>
      <c r="L4040">
        <v>8</v>
      </c>
    </row>
    <row r="4041" spans="11:12" x14ac:dyDescent="0.3">
      <c r="K4041">
        <v>150</v>
      </c>
      <c r="L4041">
        <v>3</v>
      </c>
    </row>
    <row r="4042" spans="11:12" x14ac:dyDescent="0.3">
      <c r="L4042">
        <v>22</v>
      </c>
    </row>
    <row r="4043" spans="11:12" x14ac:dyDescent="0.3">
      <c r="L4043">
        <v>5</v>
      </c>
    </row>
    <row r="4044" spans="11:12" x14ac:dyDescent="0.3">
      <c r="L4044">
        <v>104</v>
      </c>
    </row>
    <row r="4045" spans="11:12" x14ac:dyDescent="0.3">
      <c r="K4045">
        <v>100</v>
      </c>
      <c r="L4045">
        <v>1</v>
      </c>
    </row>
    <row r="4046" spans="11:12" x14ac:dyDescent="0.3">
      <c r="L4046">
        <v>13</v>
      </c>
    </row>
    <row r="4047" spans="11:12" x14ac:dyDescent="0.3">
      <c r="L4047">
        <v>7</v>
      </c>
    </row>
    <row r="4049" spans="11:12" x14ac:dyDescent="0.3">
      <c r="K4049">
        <v>130</v>
      </c>
      <c r="L4049">
        <v>40</v>
      </c>
    </row>
    <row r="4050" spans="11:12" x14ac:dyDescent="0.3">
      <c r="L4050">
        <v>104</v>
      </c>
    </row>
    <row r="4052" spans="11:12" x14ac:dyDescent="0.3">
      <c r="L4052">
        <v>3</v>
      </c>
    </row>
    <row r="4054" spans="11:12" x14ac:dyDescent="0.3">
      <c r="K4054">
        <v>100</v>
      </c>
      <c r="L4054">
        <v>12</v>
      </c>
    </row>
    <row r="4055" spans="11:12" x14ac:dyDescent="0.3">
      <c r="K4055">
        <v>180</v>
      </c>
    </row>
    <row r="4056" spans="11:12" x14ac:dyDescent="0.3">
      <c r="L4056">
        <v>23</v>
      </c>
    </row>
    <row r="4057" spans="11:12" x14ac:dyDescent="0.3">
      <c r="L4057">
        <v>13</v>
      </c>
    </row>
    <row r="4060" spans="11:12" x14ac:dyDescent="0.3">
      <c r="L4060">
        <v>2</v>
      </c>
    </row>
    <row r="4061" spans="11:12" x14ac:dyDescent="0.3">
      <c r="K4061">
        <v>120</v>
      </c>
    </row>
    <row r="4062" spans="11:12" x14ac:dyDescent="0.3">
      <c r="L4062">
        <v>6</v>
      </c>
    </row>
    <row r="4065" spans="11:12" x14ac:dyDescent="0.3">
      <c r="L4065">
        <v>26</v>
      </c>
    </row>
    <row r="4067" spans="11:12" x14ac:dyDescent="0.3">
      <c r="L4067">
        <v>20</v>
      </c>
    </row>
    <row r="4068" spans="11:12" x14ac:dyDescent="0.3">
      <c r="K4068">
        <v>130</v>
      </c>
    </row>
    <row r="4073" spans="11:12" x14ac:dyDescent="0.3">
      <c r="L4073">
        <v>1</v>
      </c>
    </row>
    <row r="4075" spans="11:12" x14ac:dyDescent="0.3">
      <c r="L4075">
        <v>2</v>
      </c>
    </row>
    <row r="4076" spans="11:12" x14ac:dyDescent="0.3">
      <c r="L4076">
        <v>4</v>
      </c>
    </row>
    <row r="4078" spans="11:12" x14ac:dyDescent="0.3">
      <c r="L4078">
        <v>6</v>
      </c>
    </row>
    <row r="4079" spans="11:12" x14ac:dyDescent="0.3">
      <c r="L4079">
        <v>11</v>
      </c>
    </row>
    <row r="4080" spans="11:12" x14ac:dyDescent="0.3">
      <c r="K4080">
        <v>100</v>
      </c>
    </row>
    <row r="4081" spans="11:12" x14ac:dyDescent="0.3">
      <c r="L4081">
        <v>5</v>
      </c>
    </row>
    <row r="4082" spans="11:12" x14ac:dyDescent="0.3">
      <c r="K4082">
        <v>120</v>
      </c>
    </row>
    <row r="4083" spans="11:12" x14ac:dyDescent="0.3">
      <c r="K4083">
        <v>100</v>
      </c>
    </row>
    <row r="4086" spans="11:12" x14ac:dyDescent="0.3">
      <c r="K4086">
        <v>155</v>
      </c>
      <c r="L4086">
        <v>1</v>
      </c>
    </row>
    <row r="4088" spans="11:12" x14ac:dyDescent="0.3">
      <c r="K4088">
        <v>150</v>
      </c>
      <c r="L4088">
        <v>3</v>
      </c>
    </row>
    <row r="4090" spans="11:12" x14ac:dyDescent="0.3">
      <c r="L4090">
        <v>1</v>
      </c>
    </row>
    <row r="4091" spans="11:12" x14ac:dyDescent="0.3">
      <c r="L4091">
        <v>12</v>
      </c>
    </row>
    <row r="4092" spans="11:12" x14ac:dyDescent="0.3">
      <c r="L4092">
        <v>1</v>
      </c>
    </row>
    <row r="4093" spans="11:12" x14ac:dyDescent="0.3">
      <c r="L4093">
        <v>21</v>
      </c>
    </row>
    <row r="4094" spans="11:12" x14ac:dyDescent="0.3">
      <c r="K4094">
        <v>176</v>
      </c>
      <c r="L4094">
        <v>5</v>
      </c>
    </row>
    <row r="4097" spans="11:12" x14ac:dyDescent="0.3">
      <c r="L4097">
        <v>1</v>
      </c>
    </row>
    <row r="4098" spans="11:12" x14ac:dyDescent="0.3">
      <c r="L4098">
        <v>2</v>
      </c>
    </row>
    <row r="4100" spans="11:12" x14ac:dyDescent="0.3">
      <c r="K4100">
        <v>152</v>
      </c>
      <c r="L4100">
        <v>3</v>
      </c>
    </row>
    <row r="4101" spans="11:12" x14ac:dyDescent="0.3">
      <c r="L4101">
        <v>1</v>
      </c>
    </row>
    <row r="4102" spans="11:12" x14ac:dyDescent="0.3">
      <c r="L4102">
        <v>2</v>
      </c>
    </row>
    <row r="4103" spans="11:12" x14ac:dyDescent="0.3">
      <c r="L4103">
        <v>1</v>
      </c>
    </row>
    <row r="4104" spans="11:12" x14ac:dyDescent="0.3">
      <c r="K4104">
        <v>181</v>
      </c>
    </row>
    <row r="4105" spans="11:12" x14ac:dyDescent="0.3">
      <c r="L4105">
        <v>1</v>
      </c>
    </row>
    <row r="4106" spans="11:12" x14ac:dyDescent="0.3">
      <c r="L4106">
        <v>3</v>
      </c>
    </row>
    <row r="4109" spans="11:12" x14ac:dyDescent="0.3">
      <c r="K4109">
        <v>163</v>
      </c>
      <c r="L4109">
        <v>1</v>
      </c>
    </row>
    <row r="4110" spans="11:12" x14ac:dyDescent="0.3">
      <c r="L4110">
        <v>2</v>
      </c>
    </row>
    <row r="4111" spans="11:12" x14ac:dyDescent="0.3">
      <c r="L4111">
        <v>2</v>
      </c>
    </row>
    <row r="4112" spans="11:12" x14ac:dyDescent="0.3">
      <c r="K4112">
        <v>180</v>
      </c>
      <c r="L4112">
        <v>5</v>
      </c>
    </row>
    <row r="4113" spans="11:12" x14ac:dyDescent="0.3">
      <c r="L4113">
        <v>2</v>
      </c>
    </row>
    <row r="4114" spans="11:12" x14ac:dyDescent="0.3">
      <c r="L4114">
        <v>5</v>
      </c>
    </row>
    <row r="4115" spans="11:12" x14ac:dyDescent="0.3">
      <c r="L4115">
        <v>2</v>
      </c>
    </row>
    <row r="4116" spans="11:12" x14ac:dyDescent="0.3">
      <c r="K4116">
        <v>130</v>
      </c>
      <c r="L4116">
        <v>1</v>
      </c>
    </row>
    <row r="4117" spans="11:12" x14ac:dyDescent="0.3">
      <c r="L4117">
        <v>1</v>
      </c>
    </row>
    <row r="4118" spans="11:12" x14ac:dyDescent="0.3">
      <c r="L4118">
        <v>7</v>
      </c>
    </row>
    <row r="4119" spans="11:12" x14ac:dyDescent="0.3">
      <c r="L4119">
        <v>1</v>
      </c>
    </row>
    <row r="4121" spans="11:12" x14ac:dyDescent="0.3">
      <c r="K4121">
        <v>206</v>
      </c>
    </row>
    <row r="4122" spans="11:12" x14ac:dyDescent="0.3">
      <c r="L4122">
        <v>4</v>
      </c>
    </row>
    <row r="4123" spans="11:12" x14ac:dyDescent="0.3">
      <c r="L4123">
        <v>12</v>
      </c>
    </row>
    <row r="4126" spans="11:12" x14ac:dyDescent="0.3">
      <c r="L4126">
        <v>3</v>
      </c>
    </row>
    <row r="4127" spans="11:12" x14ac:dyDescent="0.3">
      <c r="L4127">
        <v>2</v>
      </c>
    </row>
    <row r="4128" spans="11:12" x14ac:dyDescent="0.3">
      <c r="K4128">
        <v>75</v>
      </c>
      <c r="L4128">
        <v>15</v>
      </c>
    </row>
    <row r="4129" spans="11:12" x14ac:dyDescent="0.3">
      <c r="K4129">
        <v>55</v>
      </c>
      <c r="L4129">
        <v>2</v>
      </c>
    </row>
    <row r="4130" spans="11:12" x14ac:dyDescent="0.3">
      <c r="K4130">
        <v>345</v>
      </c>
      <c r="L4130">
        <v>5</v>
      </c>
    </row>
    <row r="4131" spans="11:12" x14ac:dyDescent="0.3">
      <c r="K4131">
        <v>215</v>
      </c>
      <c r="L4131">
        <v>104</v>
      </c>
    </row>
    <row r="4132" spans="11:12" x14ac:dyDescent="0.3">
      <c r="L4132">
        <v>103</v>
      </c>
    </row>
    <row r="4133" spans="11:12" x14ac:dyDescent="0.3">
      <c r="K4133">
        <v>240</v>
      </c>
      <c r="L4133">
        <v>2</v>
      </c>
    </row>
    <row r="4134" spans="11:12" x14ac:dyDescent="0.3">
      <c r="L4134">
        <v>3</v>
      </c>
    </row>
    <row r="4135" spans="11:12" x14ac:dyDescent="0.3">
      <c r="L4135">
        <v>2</v>
      </c>
    </row>
    <row r="4136" spans="11:12" x14ac:dyDescent="0.3">
      <c r="L4136">
        <v>5</v>
      </c>
    </row>
    <row r="4137" spans="11:12" x14ac:dyDescent="0.3">
      <c r="L4137">
        <v>7</v>
      </c>
    </row>
    <row r="4138" spans="11:12" x14ac:dyDescent="0.3">
      <c r="K4138">
        <v>130</v>
      </c>
      <c r="L4138">
        <v>26</v>
      </c>
    </row>
    <row r="4139" spans="11:12" x14ac:dyDescent="0.3">
      <c r="K4139">
        <v>75</v>
      </c>
    </row>
    <row r="4142" spans="11:12" x14ac:dyDescent="0.3">
      <c r="L4142">
        <v>14</v>
      </c>
    </row>
    <row r="4143" spans="11:12" x14ac:dyDescent="0.3">
      <c r="L4143">
        <v>44</v>
      </c>
    </row>
    <row r="4144" spans="11:12" x14ac:dyDescent="0.3">
      <c r="K4144">
        <v>155</v>
      </c>
      <c r="L4144">
        <v>1</v>
      </c>
    </row>
    <row r="4145" spans="11:12" x14ac:dyDescent="0.3">
      <c r="L4145">
        <v>2</v>
      </c>
    </row>
    <row r="4146" spans="11:12" x14ac:dyDescent="0.3">
      <c r="K4146">
        <v>148</v>
      </c>
      <c r="L4146">
        <v>4</v>
      </c>
    </row>
    <row r="4147" spans="11:12" x14ac:dyDescent="0.3">
      <c r="L4147">
        <v>5</v>
      </c>
    </row>
    <row r="4148" spans="11:12" x14ac:dyDescent="0.3">
      <c r="L4148">
        <v>11</v>
      </c>
    </row>
    <row r="4149" spans="11:12" x14ac:dyDescent="0.3">
      <c r="K4149">
        <v>155</v>
      </c>
      <c r="L4149">
        <v>2</v>
      </c>
    </row>
    <row r="4150" spans="11:12" x14ac:dyDescent="0.3">
      <c r="L4150">
        <v>1</v>
      </c>
    </row>
    <row r="4151" spans="11:12" x14ac:dyDescent="0.3">
      <c r="L4151">
        <v>18</v>
      </c>
    </row>
    <row r="4154" spans="11:12" x14ac:dyDescent="0.3">
      <c r="L4154">
        <v>2</v>
      </c>
    </row>
    <row r="4155" spans="11:12" x14ac:dyDescent="0.3">
      <c r="L4155">
        <v>2</v>
      </c>
    </row>
    <row r="4156" spans="11:12" x14ac:dyDescent="0.3">
      <c r="L4156">
        <v>102</v>
      </c>
    </row>
    <row r="4157" spans="11:12" x14ac:dyDescent="0.3">
      <c r="L4157">
        <v>14</v>
      </c>
    </row>
    <row r="4158" spans="11:12" x14ac:dyDescent="0.3">
      <c r="L4158">
        <v>39</v>
      </c>
    </row>
    <row r="4159" spans="11:12" x14ac:dyDescent="0.3">
      <c r="K4159">
        <v>185</v>
      </c>
      <c r="L4159">
        <v>90</v>
      </c>
    </row>
    <row r="4160" spans="11:12" x14ac:dyDescent="0.3">
      <c r="K4160">
        <v>120</v>
      </c>
      <c r="L4160">
        <v>6</v>
      </c>
    </row>
    <row r="4162" spans="11:12" x14ac:dyDescent="0.3">
      <c r="L4162">
        <v>1</v>
      </c>
    </row>
    <row r="4163" spans="11:12" x14ac:dyDescent="0.3">
      <c r="K4163">
        <v>185</v>
      </c>
      <c r="L4163">
        <v>2</v>
      </c>
    </row>
    <row r="4164" spans="11:12" x14ac:dyDescent="0.3">
      <c r="K4164">
        <v>175</v>
      </c>
    </row>
    <row r="4166" spans="11:12" x14ac:dyDescent="0.3">
      <c r="K4166">
        <v>75</v>
      </c>
    </row>
    <row r="4167" spans="11:12" x14ac:dyDescent="0.3">
      <c r="L4167">
        <v>4</v>
      </c>
    </row>
    <row r="4169" spans="11:12" x14ac:dyDescent="0.3">
      <c r="K4169">
        <v>56</v>
      </c>
      <c r="L4169">
        <v>6</v>
      </c>
    </row>
    <row r="4170" spans="11:12" x14ac:dyDescent="0.3">
      <c r="L4170">
        <v>31</v>
      </c>
    </row>
    <row r="4171" spans="11:12" x14ac:dyDescent="0.3">
      <c r="K4171">
        <v>110</v>
      </c>
    </row>
    <row r="4172" spans="11:12" x14ac:dyDescent="0.3">
      <c r="L4172">
        <v>18</v>
      </c>
    </row>
    <row r="4173" spans="11:12" x14ac:dyDescent="0.3">
      <c r="L4173">
        <v>79</v>
      </c>
    </row>
    <row r="4174" spans="11:12" x14ac:dyDescent="0.3">
      <c r="L4174">
        <v>4</v>
      </c>
    </row>
    <row r="4175" spans="11:12" x14ac:dyDescent="0.3">
      <c r="K4175">
        <v>93</v>
      </c>
      <c r="L4175">
        <v>2</v>
      </c>
    </row>
    <row r="4176" spans="11:12" x14ac:dyDescent="0.3">
      <c r="K4176">
        <v>205</v>
      </c>
      <c r="L4176">
        <v>13</v>
      </c>
    </row>
    <row r="4177" spans="11:12" x14ac:dyDescent="0.3">
      <c r="K4177">
        <v>110</v>
      </c>
      <c r="L4177">
        <v>2</v>
      </c>
    </row>
    <row r="4178" spans="11:12" x14ac:dyDescent="0.3">
      <c r="K4178">
        <v>102</v>
      </c>
      <c r="L4178">
        <v>13</v>
      </c>
    </row>
    <row r="4179" spans="11:12" x14ac:dyDescent="0.3">
      <c r="L4179">
        <v>3</v>
      </c>
    </row>
    <row r="4180" spans="11:12" x14ac:dyDescent="0.3">
      <c r="L4180">
        <v>6</v>
      </c>
    </row>
    <row r="4182" spans="11:12" x14ac:dyDescent="0.3">
      <c r="L4182">
        <v>5</v>
      </c>
    </row>
    <row r="4183" spans="11:12" x14ac:dyDescent="0.3">
      <c r="L4183">
        <v>10</v>
      </c>
    </row>
    <row r="4184" spans="11:12" x14ac:dyDescent="0.3">
      <c r="L4184">
        <v>13</v>
      </c>
    </row>
    <row r="4185" spans="11:12" x14ac:dyDescent="0.3">
      <c r="L4185">
        <v>12</v>
      </c>
    </row>
    <row r="4186" spans="11:12" x14ac:dyDescent="0.3">
      <c r="L4186">
        <v>11</v>
      </c>
    </row>
    <row r="4187" spans="11:12" x14ac:dyDescent="0.3">
      <c r="L4187">
        <v>23</v>
      </c>
    </row>
    <row r="4188" spans="11:12" x14ac:dyDescent="0.3">
      <c r="L4188">
        <v>10</v>
      </c>
    </row>
    <row r="4189" spans="11:12" x14ac:dyDescent="0.3">
      <c r="L4189">
        <v>102</v>
      </c>
    </row>
    <row r="4192" spans="11:12" x14ac:dyDescent="0.3">
      <c r="K4192">
        <v>165</v>
      </c>
    </row>
    <row r="4193" spans="11:12" x14ac:dyDescent="0.3">
      <c r="K4193">
        <v>160</v>
      </c>
      <c r="L4193">
        <v>11</v>
      </c>
    </row>
    <row r="4194" spans="11:12" x14ac:dyDescent="0.3">
      <c r="L4194">
        <v>7</v>
      </c>
    </row>
    <row r="4195" spans="11:12" x14ac:dyDescent="0.3">
      <c r="L4195">
        <v>6</v>
      </c>
    </row>
    <row r="4196" spans="11:12" x14ac:dyDescent="0.3">
      <c r="K4196">
        <v>155</v>
      </c>
      <c r="L4196">
        <v>19</v>
      </c>
    </row>
    <row r="4197" spans="11:12" x14ac:dyDescent="0.3">
      <c r="L4197">
        <v>12</v>
      </c>
    </row>
    <row r="4198" spans="11:12" x14ac:dyDescent="0.3">
      <c r="K4198">
        <v>140</v>
      </c>
      <c r="L4198">
        <v>6</v>
      </c>
    </row>
    <row r="4199" spans="11:12" x14ac:dyDescent="0.3">
      <c r="K4199">
        <v>150</v>
      </c>
    </row>
    <row r="4200" spans="11:12" x14ac:dyDescent="0.3">
      <c r="L4200">
        <v>1</v>
      </c>
    </row>
    <row r="4201" spans="11:12" x14ac:dyDescent="0.3">
      <c r="L4201">
        <v>1</v>
      </c>
    </row>
    <row r="4202" spans="11:12" x14ac:dyDescent="0.3">
      <c r="L4202">
        <v>1</v>
      </c>
    </row>
    <row r="4205" spans="11:12" x14ac:dyDescent="0.3">
      <c r="K4205">
        <v>125</v>
      </c>
      <c r="L4205">
        <v>102</v>
      </c>
    </row>
    <row r="4206" spans="11:12" x14ac:dyDescent="0.3">
      <c r="K4206">
        <v>90</v>
      </c>
      <c r="L4206">
        <v>20</v>
      </c>
    </row>
    <row r="4207" spans="11:12" x14ac:dyDescent="0.3">
      <c r="L4207">
        <v>7</v>
      </c>
    </row>
    <row r="4208" spans="11:12" x14ac:dyDescent="0.3">
      <c r="K4208">
        <v>100</v>
      </c>
      <c r="L4208">
        <v>5</v>
      </c>
    </row>
    <row r="4209" spans="11:12" x14ac:dyDescent="0.3">
      <c r="L4209">
        <v>2</v>
      </c>
    </row>
    <row r="4210" spans="11:12" x14ac:dyDescent="0.3">
      <c r="L4210">
        <v>1</v>
      </c>
    </row>
    <row r="4211" spans="11:12" x14ac:dyDescent="0.3">
      <c r="L4211">
        <v>1</v>
      </c>
    </row>
    <row r="4214" spans="11:12" x14ac:dyDescent="0.3">
      <c r="L4214">
        <v>2</v>
      </c>
    </row>
    <row r="4216" spans="11:12" x14ac:dyDescent="0.3">
      <c r="L4216">
        <v>12</v>
      </c>
    </row>
    <row r="4219" spans="11:12" x14ac:dyDescent="0.3">
      <c r="L4219">
        <v>1</v>
      </c>
    </row>
    <row r="4220" spans="11:12" x14ac:dyDescent="0.3">
      <c r="L4220">
        <v>22</v>
      </c>
    </row>
    <row r="4221" spans="11:12" x14ac:dyDescent="0.3">
      <c r="K4221">
        <v>74</v>
      </c>
      <c r="L4221">
        <v>1</v>
      </c>
    </row>
    <row r="4222" spans="11:12" x14ac:dyDescent="0.3">
      <c r="L4222">
        <v>101</v>
      </c>
    </row>
    <row r="4223" spans="11:12" x14ac:dyDescent="0.3">
      <c r="K4223">
        <v>100</v>
      </c>
      <c r="L4223">
        <v>38</v>
      </c>
    </row>
    <row r="4224" spans="11:12" x14ac:dyDescent="0.3">
      <c r="K4224">
        <v>185</v>
      </c>
      <c r="L4224">
        <v>63</v>
      </c>
    </row>
    <row r="4225" spans="11:12" x14ac:dyDescent="0.3">
      <c r="L4225">
        <v>7</v>
      </c>
    </row>
    <row r="4227" spans="11:12" x14ac:dyDescent="0.3">
      <c r="L4227">
        <v>2</v>
      </c>
    </row>
    <row r="4228" spans="11:12" x14ac:dyDescent="0.3">
      <c r="K4228">
        <v>130</v>
      </c>
      <c r="L4228">
        <v>1</v>
      </c>
    </row>
    <row r="4229" spans="11:12" x14ac:dyDescent="0.3">
      <c r="K4229">
        <v>196</v>
      </c>
      <c r="L4229">
        <v>3</v>
      </c>
    </row>
    <row r="4230" spans="11:12" x14ac:dyDescent="0.3">
      <c r="L4230">
        <v>1</v>
      </c>
    </row>
    <row r="4231" spans="11:12" x14ac:dyDescent="0.3">
      <c r="L4231">
        <v>58</v>
      </c>
    </row>
    <row r="4232" spans="11:12" x14ac:dyDescent="0.3">
      <c r="K4232">
        <v>75</v>
      </c>
      <c r="L4232">
        <v>6</v>
      </c>
    </row>
    <row r="4233" spans="11:12" x14ac:dyDescent="0.3">
      <c r="K4233">
        <v>140</v>
      </c>
      <c r="L4233">
        <v>15</v>
      </c>
    </row>
    <row r="4234" spans="11:12" x14ac:dyDescent="0.3">
      <c r="K4234">
        <v>90</v>
      </c>
      <c r="L4234">
        <v>2</v>
      </c>
    </row>
    <row r="4235" spans="11:12" x14ac:dyDescent="0.3">
      <c r="K4235">
        <v>66</v>
      </c>
      <c r="L4235">
        <v>14</v>
      </c>
    </row>
    <row r="4236" spans="11:12" x14ac:dyDescent="0.3">
      <c r="K4236">
        <v>151</v>
      </c>
      <c r="L4236">
        <v>1</v>
      </c>
    </row>
    <row r="4237" spans="11:12" x14ac:dyDescent="0.3">
      <c r="L4237">
        <v>53</v>
      </c>
    </row>
    <row r="4238" spans="11:12" x14ac:dyDescent="0.3">
      <c r="L4238">
        <v>4</v>
      </c>
    </row>
    <row r="4240" spans="11:12" x14ac:dyDescent="0.3">
      <c r="K4240">
        <v>110</v>
      </c>
    </row>
    <row r="4241" spans="11:12" x14ac:dyDescent="0.3">
      <c r="K4241">
        <v>150</v>
      </c>
      <c r="L4241">
        <v>63</v>
      </c>
    </row>
    <row r="4242" spans="11:12" x14ac:dyDescent="0.3">
      <c r="L4242">
        <v>6</v>
      </c>
    </row>
    <row r="4243" spans="11:12" x14ac:dyDescent="0.3">
      <c r="L4243">
        <v>1</v>
      </c>
    </row>
    <row r="4244" spans="11:12" x14ac:dyDescent="0.3">
      <c r="L4244">
        <v>10</v>
      </c>
    </row>
    <row r="4245" spans="11:12" x14ac:dyDescent="0.3">
      <c r="K4245">
        <v>150</v>
      </c>
      <c r="L4245">
        <v>10</v>
      </c>
    </row>
    <row r="4246" spans="11:12" x14ac:dyDescent="0.3">
      <c r="L4246">
        <v>3</v>
      </c>
    </row>
    <row r="4247" spans="11:12" x14ac:dyDescent="0.3">
      <c r="L4247">
        <v>4</v>
      </c>
    </row>
    <row r="4248" spans="11:12" x14ac:dyDescent="0.3">
      <c r="L4248">
        <v>4</v>
      </c>
    </row>
    <row r="4249" spans="11:12" x14ac:dyDescent="0.3">
      <c r="L4249">
        <v>2</v>
      </c>
    </row>
    <row r="4250" spans="11:12" x14ac:dyDescent="0.3">
      <c r="L4250">
        <v>19</v>
      </c>
    </row>
    <row r="4251" spans="11:12" x14ac:dyDescent="0.3">
      <c r="K4251">
        <v>210</v>
      </c>
      <c r="L4251">
        <v>4</v>
      </c>
    </row>
    <row r="4252" spans="11:12" x14ac:dyDescent="0.3">
      <c r="L4252">
        <v>5</v>
      </c>
    </row>
    <row r="4253" spans="11:12" x14ac:dyDescent="0.3">
      <c r="L4253">
        <v>2</v>
      </c>
    </row>
    <row r="4254" spans="11:12" x14ac:dyDescent="0.3">
      <c r="L4254">
        <v>1</v>
      </c>
    </row>
    <row r="4255" spans="11:12" x14ac:dyDescent="0.3">
      <c r="K4255">
        <v>175</v>
      </c>
      <c r="L4255">
        <v>2</v>
      </c>
    </row>
    <row r="4256" spans="11:12" x14ac:dyDescent="0.3">
      <c r="L4256">
        <v>4</v>
      </c>
    </row>
    <row r="4257" spans="11:12" x14ac:dyDescent="0.3">
      <c r="K4257">
        <v>315</v>
      </c>
      <c r="L4257">
        <v>31</v>
      </c>
    </row>
    <row r="4258" spans="11:12" x14ac:dyDescent="0.3">
      <c r="L4258">
        <v>101</v>
      </c>
    </row>
    <row r="4259" spans="11:12" x14ac:dyDescent="0.3">
      <c r="L4259">
        <v>32</v>
      </c>
    </row>
    <row r="4260" spans="11:12" x14ac:dyDescent="0.3">
      <c r="L4260">
        <v>2</v>
      </c>
    </row>
    <row r="4261" spans="11:12" x14ac:dyDescent="0.3">
      <c r="K4261">
        <v>110</v>
      </c>
      <c r="L4261">
        <v>11</v>
      </c>
    </row>
    <row r="4262" spans="11:12" x14ac:dyDescent="0.3">
      <c r="L4262">
        <v>8</v>
      </c>
    </row>
    <row r="4263" spans="11:12" x14ac:dyDescent="0.3">
      <c r="L4263">
        <v>5</v>
      </c>
    </row>
    <row r="4264" spans="11:12" x14ac:dyDescent="0.3">
      <c r="K4264">
        <v>165</v>
      </c>
      <c r="L4264">
        <v>9</v>
      </c>
    </row>
    <row r="4265" spans="11:12" x14ac:dyDescent="0.3">
      <c r="K4265">
        <v>75</v>
      </c>
      <c r="L4265">
        <v>4</v>
      </c>
    </row>
    <row r="4266" spans="11:12" x14ac:dyDescent="0.3">
      <c r="K4266">
        <v>100</v>
      </c>
      <c r="L4266">
        <v>12</v>
      </c>
    </row>
    <row r="4267" spans="11:12" x14ac:dyDescent="0.3">
      <c r="L4267">
        <v>10</v>
      </c>
    </row>
    <row r="4268" spans="11:12" x14ac:dyDescent="0.3">
      <c r="K4268">
        <v>145</v>
      </c>
      <c r="L4268">
        <v>41</v>
      </c>
    </row>
    <row r="4269" spans="11:12" x14ac:dyDescent="0.3">
      <c r="L4269">
        <v>9</v>
      </c>
    </row>
    <row r="4270" spans="11:12" x14ac:dyDescent="0.3">
      <c r="L4270">
        <v>1</v>
      </c>
    </row>
    <row r="4272" spans="11:12" x14ac:dyDescent="0.3">
      <c r="L4272">
        <v>3</v>
      </c>
    </row>
    <row r="4273" spans="11:12" x14ac:dyDescent="0.3">
      <c r="L4273">
        <v>10</v>
      </c>
    </row>
    <row r="4274" spans="11:12" x14ac:dyDescent="0.3">
      <c r="K4274">
        <v>150</v>
      </c>
    </row>
    <row r="4275" spans="11:12" x14ac:dyDescent="0.3">
      <c r="K4275">
        <v>195</v>
      </c>
      <c r="L4275">
        <v>4</v>
      </c>
    </row>
    <row r="4276" spans="11:12" x14ac:dyDescent="0.3">
      <c r="L4276">
        <v>3</v>
      </c>
    </row>
    <row r="4277" spans="11:12" x14ac:dyDescent="0.3">
      <c r="L4277">
        <v>101</v>
      </c>
    </row>
    <row r="4278" spans="11:12" x14ac:dyDescent="0.3">
      <c r="K4278">
        <v>130</v>
      </c>
    </row>
    <row r="4279" spans="11:12" x14ac:dyDescent="0.3">
      <c r="K4279">
        <v>85</v>
      </c>
      <c r="L4279">
        <v>2</v>
      </c>
    </row>
    <row r="4280" spans="11:12" x14ac:dyDescent="0.3">
      <c r="K4280">
        <v>175</v>
      </c>
      <c r="L4280">
        <v>6</v>
      </c>
    </row>
    <row r="4281" spans="11:12" x14ac:dyDescent="0.3">
      <c r="L4281">
        <v>2</v>
      </c>
    </row>
    <row r="4282" spans="11:12" x14ac:dyDescent="0.3">
      <c r="K4282">
        <v>215</v>
      </c>
      <c r="L4282">
        <v>48</v>
      </c>
    </row>
    <row r="4283" spans="11:12" x14ac:dyDescent="0.3">
      <c r="K4283">
        <v>185</v>
      </c>
      <c r="L4283">
        <v>5</v>
      </c>
    </row>
    <row r="4284" spans="11:12" x14ac:dyDescent="0.3">
      <c r="K4284">
        <v>55</v>
      </c>
      <c r="L4284">
        <v>3</v>
      </c>
    </row>
    <row r="4285" spans="11:12" x14ac:dyDescent="0.3">
      <c r="K4285">
        <v>155</v>
      </c>
      <c r="L4285">
        <v>31</v>
      </c>
    </row>
    <row r="4286" spans="11:12" x14ac:dyDescent="0.3">
      <c r="L4286">
        <v>3</v>
      </c>
    </row>
    <row r="4287" spans="11:12" x14ac:dyDescent="0.3">
      <c r="L4287">
        <v>1</v>
      </c>
    </row>
    <row r="4289" spans="11:12" x14ac:dyDescent="0.3">
      <c r="L4289">
        <v>1</v>
      </c>
    </row>
    <row r="4290" spans="11:12" x14ac:dyDescent="0.3">
      <c r="L4290">
        <v>1</v>
      </c>
    </row>
    <row r="4291" spans="11:12" x14ac:dyDescent="0.3">
      <c r="L4291">
        <v>1</v>
      </c>
    </row>
    <row r="4292" spans="11:12" x14ac:dyDescent="0.3">
      <c r="L4292">
        <v>2</v>
      </c>
    </row>
    <row r="4293" spans="11:12" x14ac:dyDescent="0.3">
      <c r="L4293">
        <v>6</v>
      </c>
    </row>
    <row r="4294" spans="11:12" x14ac:dyDescent="0.3">
      <c r="K4294">
        <v>222</v>
      </c>
    </row>
    <row r="4296" spans="11:12" x14ac:dyDescent="0.3">
      <c r="K4296">
        <v>130</v>
      </c>
      <c r="L4296">
        <v>1</v>
      </c>
    </row>
    <row r="4298" spans="11:12" x14ac:dyDescent="0.3">
      <c r="L4298">
        <v>25</v>
      </c>
    </row>
    <row r="4299" spans="11:12" x14ac:dyDescent="0.3">
      <c r="K4299">
        <v>85</v>
      </c>
      <c r="L4299">
        <v>1</v>
      </c>
    </row>
    <row r="4300" spans="11:12" x14ac:dyDescent="0.3">
      <c r="L4300">
        <v>16</v>
      </c>
    </row>
    <row r="4301" spans="11:12" x14ac:dyDescent="0.3">
      <c r="K4301">
        <v>75</v>
      </c>
      <c r="L4301">
        <v>2</v>
      </c>
    </row>
    <row r="4302" spans="11:12" x14ac:dyDescent="0.3">
      <c r="K4302">
        <v>85</v>
      </c>
      <c r="L4302">
        <v>2</v>
      </c>
    </row>
    <row r="4303" spans="11:12" x14ac:dyDescent="0.3">
      <c r="K4303">
        <v>85</v>
      </c>
      <c r="L4303">
        <v>6</v>
      </c>
    </row>
    <row r="4304" spans="11:12" x14ac:dyDescent="0.3">
      <c r="L4304">
        <v>1</v>
      </c>
    </row>
    <row r="4305" spans="11:12" x14ac:dyDescent="0.3">
      <c r="K4305">
        <v>252</v>
      </c>
      <c r="L4305">
        <v>3</v>
      </c>
    </row>
    <row r="4306" spans="11:12" x14ac:dyDescent="0.3">
      <c r="L4306">
        <v>11</v>
      </c>
    </row>
    <row r="4307" spans="11:12" x14ac:dyDescent="0.3">
      <c r="L4307">
        <v>17</v>
      </c>
    </row>
    <row r="4308" spans="11:12" x14ac:dyDescent="0.3">
      <c r="L4308">
        <v>3</v>
      </c>
    </row>
    <row r="4309" spans="11:12" x14ac:dyDescent="0.3">
      <c r="L4309">
        <v>3</v>
      </c>
    </row>
    <row r="4310" spans="11:12" x14ac:dyDescent="0.3">
      <c r="L4310">
        <v>2</v>
      </c>
    </row>
    <row r="4311" spans="11:12" x14ac:dyDescent="0.3">
      <c r="L4311">
        <v>5</v>
      </c>
    </row>
    <row r="4312" spans="11:12" x14ac:dyDescent="0.3">
      <c r="L4312">
        <v>4</v>
      </c>
    </row>
    <row r="4314" spans="11:12" x14ac:dyDescent="0.3">
      <c r="L4314">
        <v>1</v>
      </c>
    </row>
    <row r="4315" spans="11:12" x14ac:dyDescent="0.3">
      <c r="K4315">
        <v>102</v>
      </c>
      <c r="L4315">
        <v>41</v>
      </c>
    </row>
    <row r="4316" spans="11:12" x14ac:dyDescent="0.3">
      <c r="L4316">
        <v>1</v>
      </c>
    </row>
    <row r="4317" spans="11:12" x14ac:dyDescent="0.3">
      <c r="L4317">
        <v>14</v>
      </c>
    </row>
    <row r="4318" spans="11:12" x14ac:dyDescent="0.3">
      <c r="K4318">
        <v>102</v>
      </c>
      <c r="L4318">
        <v>59</v>
      </c>
    </row>
    <row r="4320" spans="11:12" x14ac:dyDescent="0.3">
      <c r="L4320">
        <v>3</v>
      </c>
    </row>
    <row r="4322" spans="11:12" x14ac:dyDescent="0.3">
      <c r="L4322">
        <v>18</v>
      </c>
    </row>
    <row r="4323" spans="11:12" x14ac:dyDescent="0.3">
      <c r="L4323">
        <v>101</v>
      </c>
    </row>
    <row r="4325" spans="11:12" x14ac:dyDescent="0.3">
      <c r="L4325">
        <v>1</v>
      </c>
    </row>
    <row r="4326" spans="11:12" x14ac:dyDescent="0.3">
      <c r="L4326">
        <v>6</v>
      </c>
    </row>
    <row r="4327" spans="11:12" x14ac:dyDescent="0.3">
      <c r="L4327">
        <v>6</v>
      </c>
    </row>
    <row r="4328" spans="11:12" x14ac:dyDescent="0.3">
      <c r="K4328">
        <v>100</v>
      </c>
      <c r="L4328">
        <v>1</v>
      </c>
    </row>
    <row r="4329" spans="11:12" x14ac:dyDescent="0.3">
      <c r="K4329">
        <v>120</v>
      </c>
    </row>
    <row r="4330" spans="11:12" x14ac:dyDescent="0.3">
      <c r="L4330">
        <v>7</v>
      </c>
    </row>
    <row r="4332" spans="11:12" x14ac:dyDescent="0.3">
      <c r="K4332">
        <v>90</v>
      </c>
      <c r="L4332">
        <v>1</v>
      </c>
    </row>
    <row r="4333" spans="11:12" x14ac:dyDescent="0.3">
      <c r="L4333">
        <v>6</v>
      </c>
    </row>
    <row r="4334" spans="11:12" x14ac:dyDescent="0.3">
      <c r="L4334">
        <v>4</v>
      </c>
    </row>
    <row r="4335" spans="11:12" x14ac:dyDescent="0.3">
      <c r="K4335">
        <v>160</v>
      </c>
      <c r="L4335">
        <v>3</v>
      </c>
    </row>
    <row r="4336" spans="11:12" x14ac:dyDescent="0.3">
      <c r="K4336">
        <v>136</v>
      </c>
    </row>
    <row r="4337" spans="11:12" x14ac:dyDescent="0.3">
      <c r="L4337">
        <v>13</v>
      </c>
    </row>
    <row r="4338" spans="11:12" x14ac:dyDescent="0.3">
      <c r="L4338">
        <v>2</v>
      </c>
    </row>
    <row r="4339" spans="11:12" x14ac:dyDescent="0.3">
      <c r="L4339">
        <v>5</v>
      </c>
    </row>
    <row r="4340" spans="11:12" x14ac:dyDescent="0.3">
      <c r="L4340">
        <v>9</v>
      </c>
    </row>
    <row r="4341" spans="11:12" x14ac:dyDescent="0.3">
      <c r="L4341">
        <v>101</v>
      </c>
    </row>
    <row r="4342" spans="11:12" x14ac:dyDescent="0.3">
      <c r="L4342">
        <v>4</v>
      </c>
    </row>
    <row r="4348" spans="11:12" x14ac:dyDescent="0.3">
      <c r="L4348">
        <v>4</v>
      </c>
    </row>
    <row r="4349" spans="11:12" x14ac:dyDescent="0.3">
      <c r="K4349">
        <v>160</v>
      </c>
      <c r="L4349">
        <v>5</v>
      </c>
    </row>
    <row r="4352" spans="11:12" x14ac:dyDescent="0.3">
      <c r="L4352">
        <v>2</v>
      </c>
    </row>
    <row r="4353" spans="11:12" x14ac:dyDescent="0.3">
      <c r="L4353">
        <v>3</v>
      </c>
    </row>
    <row r="4354" spans="11:12" x14ac:dyDescent="0.3">
      <c r="K4354">
        <v>46</v>
      </c>
    </row>
    <row r="4355" spans="11:12" x14ac:dyDescent="0.3">
      <c r="K4355">
        <v>16</v>
      </c>
      <c r="L4355">
        <v>31</v>
      </c>
    </row>
    <row r="4356" spans="11:12" x14ac:dyDescent="0.3">
      <c r="L4356">
        <v>21</v>
      </c>
    </row>
    <row r="4358" spans="11:12" x14ac:dyDescent="0.3">
      <c r="L4358">
        <v>101</v>
      </c>
    </row>
    <row r="4359" spans="11:12" x14ac:dyDescent="0.3">
      <c r="L4359">
        <v>1</v>
      </c>
    </row>
    <row r="4360" spans="11:12" x14ac:dyDescent="0.3">
      <c r="K4360">
        <v>265</v>
      </c>
      <c r="L4360">
        <v>1</v>
      </c>
    </row>
    <row r="4361" spans="11:12" x14ac:dyDescent="0.3">
      <c r="L4361">
        <v>20</v>
      </c>
    </row>
    <row r="4362" spans="11:12" x14ac:dyDescent="0.3">
      <c r="L4362">
        <v>2</v>
      </c>
    </row>
    <row r="4363" spans="11:12" x14ac:dyDescent="0.3">
      <c r="K4363">
        <v>275</v>
      </c>
      <c r="L4363">
        <v>8</v>
      </c>
    </row>
    <row r="4364" spans="11:12" x14ac:dyDescent="0.3">
      <c r="L4364">
        <v>2</v>
      </c>
    </row>
    <row r="4365" spans="11:12" x14ac:dyDescent="0.3">
      <c r="L4365">
        <v>4</v>
      </c>
    </row>
    <row r="4366" spans="11:12" x14ac:dyDescent="0.3">
      <c r="L4366">
        <v>6</v>
      </c>
    </row>
    <row r="4367" spans="11:12" x14ac:dyDescent="0.3">
      <c r="L4367">
        <v>1</v>
      </c>
    </row>
    <row r="4368" spans="11:12" x14ac:dyDescent="0.3">
      <c r="L4368">
        <v>1</v>
      </c>
    </row>
    <row r="4369" spans="11:12" x14ac:dyDescent="0.3">
      <c r="K4369">
        <v>144</v>
      </c>
      <c r="L4369">
        <v>24</v>
      </c>
    </row>
    <row r="4371" spans="11:12" x14ac:dyDescent="0.3">
      <c r="L4371">
        <v>5</v>
      </c>
    </row>
    <row r="4372" spans="11:12" x14ac:dyDescent="0.3">
      <c r="L4372">
        <v>1</v>
      </c>
    </row>
    <row r="4373" spans="11:12" x14ac:dyDescent="0.3">
      <c r="K4373">
        <v>80</v>
      </c>
      <c r="L4373">
        <v>2</v>
      </c>
    </row>
    <row r="4374" spans="11:12" x14ac:dyDescent="0.3">
      <c r="L4374">
        <v>4</v>
      </c>
    </row>
    <row r="4376" spans="11:12" x14ac:dyDescent="0.3">
      <c r="L4376">
        <v>10</v>
      </c>
    </row>
    <row r="4378" spans="11:12" x14ac:dyDescent="0.3">
      <c r="L4378">
        <v>10</v>
      </c>
    </row>
    <row r="4379" spans="11:12" x14ac:dyDescent="0.3">
      <c r="L4379">
        <v>3</v>
      </c>
    </row>
    <row r="4380" spans="11:12" x14ac:dyDescent="0.3">
      <c r="L4380">
        <v>1</v>
      </c>
    </row>
    <row r="4381" spans="11:12" x14ac:dyDescent="0.3">
      <c r="L4381">
        <v>1</v>
      </c>
    </row>
    <row r="4382" spans="11:12" x14ac:dyDescent="0.3">
      <c r="K4382">
        <v>53</v>
      </c>
      <c r="L4382">
        <v>10</v>
      </c>
    </row>
    <row r="4383" spans="11:12" x14ac:dyDescent="0.3">
      <c r="L4383">
        <v>7</v>
      </c>
    </row>
    <row r="4385" spans="11:12" x14ac:dyDescent="0.3">
      <c r="L4385">
        <v>2</v>
      </c>
    </row>
    <row r="4386" spans="11:12" x14ac:dyDescent="0.3">
      <c r="L4386">
        <v>9</v>
      </c>
    </row>
    <row r="4387" spans="11:12" x14ac:dyDescent="0.3">
      <c r="K4387">
        <v>177</v>
      </c>
      <c r="L4387">
        <v>2</v>
      </c>
    </row>
    <row r="4388" spans="11:12" x14ac:dyDescent="0.3">
      <c r="L4388">
        <v>3</v>
      </c>
    </row>
    <row r="4389" spans="11:12" x14ac:dyDescent="0.3">
      <c r="L4389">
        <v>5</v>
      </c>
    </row>
    <row r="4390" spans="11:12" x14ac:dyDescent="0.3">
      <c r="L4390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90"/>
  <sheetViews>
    <sheetView topLeftCell="A729" workbookViewId="0">
      <selection activeCell="A10" sqref="A10:K10"/>
    </sheetView>
  </sheetViews>
  <sheetFormatPr baseColWidth="10" defaultRowHeight="14.4" x14ac:dyDescent="0.3"/>
  <cols>
    <col min="1" max="1" width="16.109375" customWidth="1"/>
    <col min="3" max="3" width="13.109375" customWidth="1"/>
    <col min="6" max="6" width="12.33203125" customWidth="1"/>
    <col min="8" max="8" width="12.33203125" customWidth="1"/>
    <col min="11" max="11" width="14.77734375" customWidth="1"/>
    <col min="12" max="12" width="1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746</v>
      </c>
      <c r="K1" t="s">
        <v>747</v>
      </c>
      <c r="L1" t="s">
        <v>748</v>
      </c>
    </row>
    <row r="2" spans="1:12" x14ac:dyDescent="0.3">
      <c r="A2" t="s">
        <v>9</v>
      </c>
      <c r="B2">
        <v>2005</v>
      </c>
      <c r="C2">
        <v>8</v>
      </c>
      <c r="D2">
        <v>29</v>
      </c>
      <c r="E2">
        <v>2005</v>
      </c>
      <c r="F2">
        <v>9</v>
      </c>
      <c r="G2">
        <v>19</v>
      </c>
      <c r="H2" s="1">
        <v>38593</v>
      </c>
      <c r="I2" s="1">
        <v>38614</v>
      </c>
      <c r="J2">
        <f>I2-H2+1</f>
        <v>22</v>
      </c>
      <c r="K2">
        <v>280</v>
      </c>
      <c r="L2">
        <v>1833</v>
      </c>
    </row>
    <row r="3" spans="1:12" x14ac:dyDescent="0.3">
      <c r="A3" t="s">
        <v>10</v>
      </c>
      <c r="B3">
        <v>2021</v>
      </c>
      <c r="C3">
        <v>8</v>
      </c>
      <c r="D3">
        <v>28</v>
      </c>
      <c r="E3">
        <v>2021</v>
      </c>
      <c r="F3">
        <v>9</v>
      </c>
      <c r="G3">
        <v>2</v>
      </c>
      <c r="H3" s="1">
        <v>44436</v>
      </c>
      <c r="I3" s="1">
        <v>44441</v>
      </c>
      <c r="J3">
        <f t="shared" ref="J3:J66" si="0">I3-H3+1</f>
        <v>6</v>
      </c>
      <c r="K3">
        <v>240</v>
      </c>
      <c r="L3">
        <v>96</v>
      </c>
    </row>
    <row r="4" spans="1:12" x14ac:dyDescent="0.3">
      <c r="A4" t="s">
        <v>11</v>
      </c>
      <c r="B4">
        <v>2017</v>
      </c>
      <c r="C4">
        <v>9</v>
      </c>
      <c r="D4">
        <v>19</v>
      </c>
      <c r="E4">
        <v>2017</v>
      </c>
      <c r="F4">
        <v>9</v>
      </c>
      <c r="G4">
        <v>21</v>
      </c>
      <c r="H4" s="1">
        <v>42997</v>
      </c>
      <c r="I4" s="1">
        <v>42999</v>
      </c>
      <c r="J4">
        <f t="shared" si="0"/>
        <v>3</v>
      </c>
      <c r="K4">
        <v>240</v>
      </c>
      <c r="L4">
        <v>64</v>
      </c>
    </row>
    <row r="5" spans="1:12" x14ac:dyDescent="0.3">
      <c r="A5" t="s">
        <v>12</v>
      </c>
      <c r="B5">
        <v>2017</v>
      </c>
      <c r="C5">
        <v>8</v>
      </c>
      <c r="D5">
        <v>25</v>
      </c>
      <c r="E5">
        <v>2017</v>
      </c>
      <c r="F5">
        <v>8</v>
      </c>
      <c r="G5">
        <v>29</v>
      </c>
      <c r="H5" s="1">
        <v>42972</v>
      </c>
      <c r="I5" s="1">
        <v>42976</v>
      </c>
      <c r="J5">
        <f t="shared" si="0"/>
        <v>5</v>
      </c>
      <c r="K5">
        <v>215</v>
      </c>
      <c r="L5">
        <v>88</v>
      </c>
    </row>
    <row r="6" spans="1:12" x14ac:dyDescent="0.3">
      <c r="A6" t="s">
        <v>13</v>
      </c>
      <c r="B6">
        <v>2017</v>
      </c>
      <c r="C6">
        <v>9</v>
      </c>
      <c r="D6">
        <v>10</v>
      </c>
      <c r="E6">
        <v>2017</v>
      </c>
      <c r="F6">
        <v>9</v>
      </c>
      <c r="G6">
        <v>28</v>
      </c>
      <c r="H6" s="1">
        <v>42988</v>
      </c>
      <c r="I6" s="1">
        <v>43006</v>
      </c>
      <c r="J6">
        <f t="shared" si="0"/>
        <v>19</v>
      </c>
      <c r="K6">
        <v>300</v>
      </c>
      <c r="L6">
        <v>97</v>
      </c>
    </row>
    <row r="7" spans="1:12" x14ac:dyDescent="0.3">
      <c r="A7" t="s">
        <v>14</v>
      </c>
      <c r="B7">
        <v>2021</v>
      </c>
      <c r="C7">
        <v>2</v>
      </c>
      <c r="D7">
        <v>10</v>
      </c>
      <c r="E7">
        <v>2021</v>
      </c>
      <c r="F7">
        <v>2</v>
      </c>
      <c r="G7">
        <v>20</v>
      </c>
      <c r="H7" s="1">
        <v>44237</v>
      </c>
      <c r="I7" s="1">
        <v>44247</v>
      </c>
      <c r="J7">
        <f t="shared" si="0"/>
        <v>11</v>
      </c>
      <c r="K7">
        <v>290</v>
      </c>
      <c r="L7">
        <v>44</v>
      </c>
    </row>
    <row r="8" spans="1:12" x14ac:dyDescent="0.3">
      <c r="A8" t="s">
        <v>15</v>
      </c>
      <c r="B8">
        <v>2008</v>
      </c>
      <c r="C8">
        <v>9</v>
      </c>
      <c r="D8">
        <v>12</v>
      </c>
      <c r="E8">
        <v>2008</v>
      </c>
      <c r="F8">
        <v>9</v>
      </c>
      <c r="G8">
        <v>16</v>
      </c>
      <c r="H8" s="1">
        <v>39703</v>
      </c>
      <c r="I8" s="1">
        <v>39707</v>
      </c>
      <c r="J8">
        <f t="shared" si="0"/>
        <v>5</v>
      </c>
      <c r="L8">
        <v>235</v>
      </c>
    </row>
    <row r="9" spans="1:12" x14ac:dyDescent="0.3">
      <c r="A9" t="s">
        <v>16</v>
      </c>
      <c r="B9">
        <v>2004</v>
      </c>
      <c r="C9">
        <v>9</v>
      </c>
      <c r="D9">
        <v>15</v>
      </c>
      <c r="E9">
        <v>2004</v>
      </c>
      <c r="F9">
        <v>9</v>
      </c>
      <c r="G9">
        <v>16</v>
      </c>
      <c r="H9" s="1">
        <v>38245</v>
      </c>
      <c r="I9" s="1">
        <v>38246</v>
      </c>
      <c r="J9">
        <f t="shared" si="0"/>
        <v>2</v>
      </c>
      <c r="K9">
        <v>200</v>
      </c>
      <c r="L9">
        <v>82</v>
      </c>
    </row>
    <row r="10" spans="1:12" x14ac:dyDescent="0.3">
      <c r="A10" t="s">
        <v>17</v>
      </c>
      <c r="B10">
        <v>2005</v>
      </c>
      <c r="C10">
        <v>9</v>
      </c>
      <c r="D10">
        <v>23</v>
      </c>
      <c r="E10">
        <v>2005</v>
      </c>
      <c r="F10">
        <v>10</v>
      </c>
      <c r="G10">
        <v>1</v>
      </c>
      <c r="H10" s="1">
        <v>38618</v>
      </c>
      <c r="I10" s="1">
        <v>38626</v>
      </c>
      <c r="J10">
        <f t="shared" si="0"/>
        <v>9</v>
      </c>
      <c r="L10">
        <v>52</v>
      </c>
    </row>
    <row r="11" spans="1:12" x14ac:dyDescent="0.3">
      <c r="A11" t="s">
        <v>18</v>
      </c>
      <c r="B11">
        <v>2005</v>
      </c>
      <c r="C11">
        <v>10</v>
      </c>
      <c r="D11">
        <v>24</v>
      </c>
      <c r="E11">
        <v>2005</v>
      </c>
      <c r="F11">
        <v>10</v>
      </c>
      <c r="G11">
        <v>24</v>
      </c>
      <c r="H11" s="1">
        <v>38649</v>
      </c>
      <c r="I11" s="1">
        <v>38649</v>
      </c>
      <c r="J11">
        <f t="shared" si="0"/>
        <v>1</v>
      </c>
      <c r="K11">
        <v>280</v>
      </c>
      <c r="L11">
        <v>10</v>
      </c>
    </row>
    <row r="12" spans="1:12" x14ac:dyDescent="0.3">
      <c r="A12" t="s">
        <v>19</v>
      </c>
      <c r="B12">
        <v>2018</v>
      </c>
      <c r="C12">
        <v>10</v>
      </c>
      <c r="D12">
        <v>10</v>
      </c>
      <c r="E12">
        <v>2018</v>
      </c>
      <c r="F12">
        <v>10</v>
      </c>
      <c r="G12">
        <v>11</v>
      </c>
      <c r="H12" s="1">
        <v>43383</v>
      </c>
      <c r="I12" s="1">
        <v>43384</v>
      </c>
      <c r="J12">
        <f t="shared" si="0"/>
        <v>2</v>
      </c>
      <c r="K12">
        <v>165</v>
      </c>
      <c r="L12">
        <v>4</v>
      </c>
    </row>
    <row r="13" spans="1:12" x14ac:dyDescent="0.3">
      <c r="A13" t="s">
        <v>20</v>
      </c>
      <c r="B13">
        <v>2020</v>
      </c>
      <c r="C13">
        <v>8</v>
      </c>
      <c r="D13">
        <v>27</v>
      </c>
      <c r="E13">
        <v>2020</v>
      </c>
      <c r="F13">
        <v>8</v>
      </c>
      <c r="G13">
        <v>28</v>
      </c>
      <c r="H13" s="1">
        <v>44070</v>
      </c>
      <c r="I13" s="1">
        <v>44071</v>
      </c>
      <c r="J13">
        <f t="shared" si="0"/>
        <v>2</v>
      </c>
      <c r="K13">
        <v>250</v>
      </c>
      <c r="L13">
        <v>49</v>
      </c>
    </row>
    <row r="14" spans="1:12" x14ac:dyDescent="0.3">
      <c r="A14" t="s">
        <v>21</v>
      </c>
      <c r="B14">
        <v>2011</v>
      </c>
      <c r="C14">
        <v>4</v>
      </c>
      <c r="D14">
        <v>22</v>
      </c>
      <c r="E14">
        <v>2011</v>
      </c>
      <c r="F14">
        <v>4</v>
      </c>
      <c r="G14">
        <v>29</v>
      </c>
      <c r="H14" s="1">
        <v>40655</v>
      </c>
      <c r="I14" s="1">
        <v>40662</v>
      </c>
      <c r="J14">
        <f t="shared" si="0"/>
        <v>8</v>
      </c>
      <c r="K14">
        <v>160</v>
      </c>
      <c r="L14">
        <v>99</v>
      </c>
    </row>
    <row r="15" spans="1:12" x14ac:dyDescent="0.3">
      <c r="A15" t="s">
        <v>22</v>
      </c>
      <c r="B15">
        <v>2004</v>
      </c>
      <c r="C15">
        <v>8</v>
      </c>
      <c r="D15">
        <v>13</v>
      </c>
      <c r="E15">
        <v>2004</v>
      </c>
      <c r="F15">
        <v>8</v>
      </c>
      <c r="G15">
        <v>13</v>
      </c>
      <c r="H15" s="1">
        <v>38212</v>
      </c>
      <c r="I15" s="1">
        <v>38212</v>
      </c>
      <c r="J15">
        <f t="shared" si="0"/>
        <v>1</v>
      </c>
      <c r="K15">
        <v>240</v>
      </c>
      <c r="L15">
        <v>33</v>
      </c>
    </row>
    <row r="16" spans="1:12" x14ac:dyDescent="0.3">
      <c r="A16" t="s">
        <v>23</v>
      </c>
      <c r="B16">
        <v>2011</v>
      </c>
      <c r="C16">
        <v>5</v>
      </c>
      <c r="D16">
        <v>20</v>
      </c>
      <c r="E16">
        <v>2011</v>
      </c>
      <c r="F16">
        <v>5</v>
      </c>
      <c r="G16">
        <v>25</v>
      </c>
      <c r="H16" s="1">
        <v>40683</v>
      </c>
      <c r="I16" s="1">
        <v>40688</v>
      </c>
      <c r="J16">
        <f t="shared" si="0"/>
        <v>6</v>
      </c>
      <c r="K16">
        <v>220</v>
      </c>
      <c r="L16">
        <v>17</v>
      </c>
    </row>
    <row r="17" spans="1:12" x14ac:dyDescent="0.3">
      <c r="A17" t="s">
        <v>24</v>
      </c>
      <c r="B17">
        <v>2004</v>
      </c>
      <c r="C17">
        <v>9</v>
      </c>
      <c r="D17">
        <v>5</v>
      </c>
      <c r="E17">
        <v>2004</v>
      </c>
      <c r="F17">
        <v>9</v>
      </c>
      <c r="G17">
        <v>5</v>
      </c>
      <c r="H17" s="1">
        <v>38235</v>
      </c>
      <c r="I17" s="1">
        <v>38235</v>
      </c>
      <c r="J17">
        <f t="shared" si="0"/>
        <v>1</v>
      </c>
      <c r="K17">
        <v>340</v>
      </c>
      <c r="L17">
        <v>354</v>
      </c>
    </row>
    <row r="18" spans="1:12" x14ac:dyDescent="0.3">
      <c r="A18" t="s">
        <v>25</v>
      </c>
      <c r="B18">
        <v>2016</v>
      </c>
      <c r="C18">
        <v>10</v>
      </c>
      <c r="D18">
        <v>8</v>
      </c>
      <c r="E18">
        <v>2016</v>
      </c>
      <c r="F18">
        <v>10</v>
      </c>
      <c r="G18">
        <v>12</v>
      </c>
      <c r="H18" s="1">
        <v>42651</v>
      </c>
      <c r="I18" s="1">
        <v>42655</v>
      </c>
      <c r="J18">
        <f t="shared" si="0"/>
        <v>5</v>
      </c>
      <c r="K18">
        <v>230</v>
      </c>
      <c r="L18">
        <v>10</v>
      </c>
    </row>
    <row r="19" spans="1:12" x14ac:dyDescent="0.3">
      <c r="A19" t="s">
        <v>26</v>
      </c>
      <c r="B19">
        <v>2018</v>
      </c>
      <c r="C19">
        <v>9</v>
      </c>
      <c r="D19">
        <v>12</v>
      </c>
      <c r="E19">
        <v>2018</v>
      </c>
      <c r="F19">
        <v>9</v>
      </c>
      <c r="G19">
        <v>18</v>
      </c>
      <c r="H19" s="1">
        <v>43355</v>
      </c>
      <c r="I19" s="1">
        <v>43361</v>
      </c>
      <c r="J19">
        <f t="shared" si="0"/>
        <v>7</v>
      </c>
      <c r="K19">
        <v>170</v>
      </c>
      <c r="L19">
        <v>3</v>
      </c>
    </row>
    <row r="20" spans="1:12" x14ac:dyDescent="0.3">
      <c r="A20" t="s">
        <v>27</v>
      </c>
      <c r="B20">
        <v>2020</v>
      </c>
      <c r="C20">
        <v>8</v>
      </c>
      <c r="D20">
        <v>8</v>
      </c>
      <c r="E20">
        <v>2020</v>
      </c>
      <c r="F20">
        <v>8</v>
      </c>
      <c r="G20">
        <v>12</v>
      </c>
      <c r="H20" s="1">
        <v>44051</v>
      </c>
      <c r="I20" s="1">
        <v>44055</v>
      </c>
      <c r="J20">
        <f t="shared" si="0"/>
        <v>5</v>
      </c>
      <c r="K20">
        <v>320</v>
      </c>
      <c r="L20">
        <v>176</v>
      </c>
    </row>
    <row r="21" spans="1:12" x14ac:dyDescent="0.3">
      <c r="A21" t="s">
        <v>28</v>
      </c>
      <c r="B21">
        <v>2004</v>
      </c>
      <c r="C21">
        <v>9</v>
      </c>
      <c r="D21">
        <v>25</v>
      </c>
      <c r="E21">
        <v>2004</v>
      </c>
      <c r="F21">
        <v>9</v>
      </c>
      <c r="G21">
        <v>26</v>
      </c>
      <c r="H21" s="1">
        <v>38255</v>
      </c>
      <c r="I21" s="1">
        <v>38256</v>
      </c>
      <c r="J21">
        <f t="shared" si="0"/>
        <v>2</v>
      </c>
      <c r="L21">
        <v>66</v>
      </c>
    </row>
    <row r="22" spans="1:12" x14ac:dyDescent="0.3">
      <c r="A22" t="s">
        <v>29</v>
      </c>
      <c r="B22">
        <v>2021</v>
      </c>
      <c r="C22">
        <v>12</v>
      </c>
      <c r="D22">
        <v>10</v>
      </c>
      <c r="E22">
        <v>2021</v>
      </c>
      <c r="F22">
        <v>12</v>
      </c>
      <c r="G22">
        <v>11</v>
      </c>
      <c r="H22" s="1">
        <v>44540</v>
      </c>
      <c r="I22" s="1">
        <v>44541</v>
      </c>
      <c r="J22">
        <f t="shared" si="0"/>
        <v>2</v>
      </c>
      <c r="L22">
        <v>47</v>
      </c>
    </row>
    <row r="23" spans="1:12" x14ac:dyDescent="0.3">
      <c r="A23" t="s">
        <v>30</v>
      </c>
      <c r="B23">
        <v>2001</v>
      </c>
      <c r="C23">
        <v>6</v>
      </c>
      <c r="D23">
        <v>5</v>
      </c>
      <c r="E23">
        <v>2001</v>
      </c>
      <c r="F23">
        <v>6</v>
      </c>
      <c r="G23">
        <v>17</v>
      </c>
      <c r="H23" s="1">
        <v>37047</v>
      </c>
      <c r="I23" s="1">
        <v>37059</v>
      </c>
      <c r="J23">
        <f t="shared" si="0"/>
        <v>13</v>
      </c>
      <c r="L23">
        <v>49</v>
      </c>
    </row>
    <row r="24" spans="1:12" x14ac:dyDescent="0.3">
      <c r="A24" t="s">
        <v>31</v>
      </c>
      <c r="B24">
        <v>2008</v>
      </c>
      <c r="C24">
        <v>9</v>
      </c>
      <c r="D24">
        <v>1</v>
      </c>
      <c r="E24">
        <v>2008</v>
      </c>
      <c r="F24">
        <v>9</v>
      </c>
      <c r="G24">
        <v>1</v>
      </c>
      <c r="H24" s="1">
        <v>39692</v>
      </c>
      <c r="I24" s="1">
        <v>39692</v>
      </c>
      <c r="J24">
        <f t="shared" si="0"/>
        <v>1</v>
      </c>
      <c r="L24">
        <v>53</v>
      </c>
    </row>
    <row r="25" spans="1:12" x14ac:dyDescent="0.3">
      <c r="A25" t="s">
        <v>32</v>
      </c>
      <c r="B25">
        <v>2020</v>
      </c>
      <c r="C25">
        <v>9</v>
      </c>
      <c r="D25">
        <v>11</v>
      </c>
      <c r="E25">
        <v>2020</v>
      </c>
      <c r="F25">
        <v>9</v>
      </c>
      <c r="G25">
        <v>18</v>
      </c>
      <c r="H25" s="1">
        <v>44085</v>
      </c>
      <c r="I25" s="1">
        <v>44092</v>
      </c>
      <c r="J25">
        <f t="shared" si="0"/>
        <v>8</v>
      </c>
      <c r="L25">
        <v>4</v>
      </c>
    </row>
    <row r="26" spans="1:12" x14ac:dyDescent="0.3">
      <c r="A26" t="s">
        <v>33</v>
      </c>
      <c r="B26">
        <v>2003</v>
      </c>
      <c r="C26">
        <v>5</v>
      </c>
      <c r="D26">
        <v>4</v>
      </c>
      <c r="E26">
        <v>2003</v>
      </c>
      <c r="F26">
        <v>5</v>
      </c>
      <c r="G26">
        <v>10</v>
      </c>
      <c r="H26" s="1">
        <v>37745</v>
      </c>
      <c r="I26" s="1">
        <v>37751</v>
      </c>
      <c r="J26">
        <f t="shared" si="0"/>
        <v>7</v>
      </c>
      <c r="L26">
        <v>6</v>
      </c>
    </row>
    <row r="27" spans="1:12" x14ac:dyDescent="0.3">
      <c r="A27" t="s">
        <v>34</v>
      </c>
      <c r="B27">
        <v>2016</v>
      </c>
      <c r="C27">
        <v>4</v>
      </c>
      <c r="D27">
        <v>10</v>
      </c>
      <c r="E27">
        <v>2016</v>
      </c>
      <c r="F27">
        <v>4</v>
      </c>
      <c r="G27">
        <v>15</v>
      </c>
      <c r="H27" s="1">
        <v>42470</v>
      </c>
      <c r="I27" s="1">
        <v>42475</v>
      </c>
      <c r="J27">
        <f t="shared" si="0"/>
        <v>6</v>
      </c>
      <c r="K27">
        <v>230</v>
      </c>
      <c r="L27">
        <v>41</v>
      </c>
    </row>
    <row r="28" spans="1:12" x14ac:dyDescent="0.3">
      <c r="A28" t="s">
        <v>35</v>
      </c>
      <c r="B28">
        <v>2014</v>
      </c>
      <c r="C28">
        <v>5</v>
      </c>
      <c r="D28">
        <v>18</v>
      </c>
      <c r="E28">
        <v>2014</v>
      </c>
      <c r="F28">
        <v>5</v>
      </c>
      <c r="G28">
        <v>23</v>
      </c>
      <c r="H28" s="1">
        <v>41777</v>
      </c>
      <c r="I28" s="1">
        <v>41782</v>
      </c>
      <c r="J28">
        <f t="shared" si="0"/>
        <v>6</v>
      </c>
      <c r="K28">
        <v>200</v>
      </c>
      <c r="L28">
        <v>88</v>
      </c>
    </row>
    <row r="29" spans="1:12" x14ac:dyDescent="0.3">
      <c r="A29" t="s">
        <v>36</v>
      </c>
      <c r="B29">
        <v>2020</v>
      </c>
      <c r="C29">
        <v>4</v>
      </c>
      <c r="D29">
        <v>10</v>
      </c>
      <c r="E29">
        <v>2020</v>
      </c>
      <c r="F29">
        <v>4</v>
      </c>
      <c r="G29">
        <v>14</v>
      </c>
      <c r="H29" s="1">
        <v>43931</v>
      </c>
      <c r="I29" s="1">
        <v>43935</v>
      </c>
      <c r="J29">
        <f t="shared" si="0"/>
        <v>5</v>
      </c>
      <c r="K29">
        <v>310</v>
      </c>
      <c r="L29">
        <v>93</v>
      </c>
    </row>
    <row r="30" spans="1:12" x14ac:dyDescent="0.3">
      <c r="A30" t="s">
        <v>37</v>
      </c>
      <c r="B30">
        <v>2012</v>
      </c>
      <c r="C30">
        <v>3</v>
      </c>
      <c r="D30">
        <v>2</v>
      </c>
      <c r="E30">
        <v>2012</v>
      </c>
      <c r="F30">
        <v>3</v>
      </c>
      <c r="G30">
        <v>4</v>
      </c>
      <c r="H30" s="1">
        <v>40970</v>
      </c>
      <c r="I30" s="1">
        <v>40972</v>
      </c>
      <c r="J30">
        <f t="shared" si="0"/>
        <v>3</v>
      </c>
    </row>
    <row r="31" spans="1:12" x14ac:dyDescent="0.3">
      <c r="A31" t="s">
        <v>38</v>
      </c>
      <c r="B31">
        <v>2017</v>
      </c>
      <c r="C31">
        <v>5</v>
      </c>
      <c r="D31">
        <v>9</v>
      </c>
      <c r="E31">
        <v>2017</v>
      </c>
      <c r="F31">
        <v>5</v>
      </c>
      <c r="G31">
        <v>11</v>
      </c>
      <c r="H31" s="1">
        <v>42864</v>
      </c>
      <c r="I31" s="1">
        <v>42866</v>
      </c>
      <c r="J31">
        <f t="shared" si="0"/>
        <v>3</v>
      </c>
      <c r="K31">
        <v>238</v>
      </c>
      <c r="L31">
        <v>26</v>
      </c>
    </row>
    <row r="32" spans="1:12" x14ac:dyDescent="0.3">
      <c r="A32" t="s">
        <v>39</v>
      </c>
      <c r="B32">
        <v>2022</v>
      </c>
      <c r="C32">
        <v>4</v>
      </c>
      <c r="D32">
        <v>4</v>
      </c>
      <c r="E32">
        <v>2022</v>
      </c>
      <c r="F32">
        <v>4</v>
      </c>
      <c r="G32">
        <v>7</v>
      </c>
      <c r="H32" s="1">
        <v>44655</v>
      </c>
      <c r="I32" s="1">
        <v>44658</v>
      </c>
      <c r="J32">
        <f t="shared" si="0"/>
        <v>4</v>
      </c>
      <c r="L32">
        <v>41</v>
      </c>
    </row>
    <row r="33" spans="1:12" x14ac:dyDescent="0.3">
      <c r="A33" t="s">
        <v>40</v>
      </c>
      <c r="B33">
        <v>2022</v>
      </c>
      <c r="C33">
        <v>3</v>
      </c>
      <c r="D33">
        <v>21</v>
      </c>
      <c r="E33">
        <v>2022</v>
      </c>
      <c r="F33">
        <v>3</v>
      </c>
      <c r="G33">
        <v>23</v>
      </c>
      <c r="H33" s="1">
        <v>44641</v>
      </c>
      <c r="I33" s="1">
        <v>44643</v>
      </c>
      <c r="J33">
        <f t="shared" si="0"/>
        <v>3</v>
      </c>
      <c r="L33">
        <v>43</v>
      </c>
    </row>
    <row r="34" spans="1:12" x14ac:dyDescent="0.3">
      <c r="A34" t="s">
        <v>41</v>
      </c>
      <c r="B34">
        <v>2020</v>
      </c>
      <c r="C34">
        <v>4</v>
      </c>
      <c r="D34">
        <v>6</v>
      </c>
      <c r="E34">
        <v>2020</v>
      </c>
      <c r="F34">
        <v>4</v>
      </c>
      <c r="G34">
        <v>9</v>
      </c>
      <c r="H34" s="1">
        <v>43927</v>
      </c>
      <c r="I34" s="1">
        <v>43930</v>
      </c>
      <c r="J34">
        <f t="shared" si="0"/>
        <v>4</v>
      </c>
      <c r="K34">
        <v>165</v>
      </c>
      <c r="L34">
        <v>8</v>
      </c>
    </row>
    <row r="35" spans="1:12" x14ac:dyDescent="0.3">
      <c r="A35" t="s">
        <v>42</v>
      </c>
      <c r="B35">
        <v>2020</v>
      </c>
      <c r="C35">
        <v>3</v>
      </c>
      <c r="D35">
        <v>27</v>
      </c>
      <c r="E35">
        <v>2020</v>
      </c>
      <c r="F35">
        <v>3</v>
      </c>
      <c r="G35">
        <v>28</v>
      </c>
      <c r="H35" s="1">
        <v>43917</v>
      </c>
      <c r="I35" s="1">
        <v>43918</v>
      </c>
      <c r="J35">
        <f t="shared" si="0"/>
        <v>2</v>
      </c>
      <c r="L35">
        <v>45</v>
      </c>
    </row>
    <row r="36" spans="1:12" x14ac:dyDescent="0.3">
      <c r="A36" t="s">
        <v>43</v>
      </c>
      <c r="B36">
        <v>2002</v>
      </c>
      <c r="C36">
        <v>4</v>
      </c>
      <c r="D36">
        <v>27</v>
      </c>
      <c r="E36">
        <v>2002</v>
      </c>
      <c r="F36">
        <v>5</v>
      </c>
      <c r="G36">
        <v>3</v>
      </c>
      <c r="H36" s="1">
        <v>37373</v>
      </c>
      <c r="I36" s="1">
        <v>37379</v>
      </c>
      <c r="J36">
        <f t="shared" si="0"/>
        <v>7</v>
      </c>
      <c r="K36">
        <v>200</v>
      </c>
      <c r="L36">
        <v>11</v>
      </c>
    </row>
    <row r="37" spans="1:12" x14ac:dyDescent="0.3">
      <c r="A37" t="s">
        <v>44</v>
      </c>
      <c r="B37">
        <v>2010</v>
      </c>
      <c r="C37">
        <v>5</v>
      </c>
      <c r="D37">
        <v>12</v>
      </c>
      <c r="E37">
        <v>2010</v>
      </c>
      <c r="F37">
        <v>5</v>
      </c>
      <c r="G37">
        <v>16</v>
      </c>
      <c r="H37" s="1">
        <v>40310</v>
      </c>
      <c r="I37" s="1">
        <v>40314</v>
      </c>
      <c r="J37">
        <f t="shared" si="0"/>
        <v>5</v>
      </c>
      <c r="L37">
        <v>37</v>
      </c>
    </row>
    <row r="38" spans="1:12" x14ac:dyDescent="0.3">
      <c r="A38" t="s">
        <v>45</v>
      </c>
      <c r="B38">
        <v>2012</v>
      </c>
      <c r="C38">
        <v>5</v>
      </c>
      <c r="D38">
        <v>25</v>
      </c>
      <c r="E38">
        <v>2012</v>
      </c>
      <c r="F38">
        <v>5</v>
      </c>
      <c r="G38">
        <v>30</v>
      </c>
      <c r="H38" s="1">
        <v>41054</v>
      </c>
      <c r="I38" s="1">
        <v>41059</v>
      </c>
      <c r="J38">
        <f t="shared" si="0"/>
        <v>6</v>
      </c>
      <c r="L38">
        <v>47</v>
      </c>
    </row>
    <row r="39" spans="1:12" x14ac:dyDescent="0.3">
      <c r="A39" t="s">
        <v>46</v>
      </c>
      <c r="B39">
        <v>2011</v>
      </c>
      <c r="C39">
        <v>4</v>
      </c>
      <c r="D39">
        <v>3</v>
      </c>
      <c r="E39">
        <v>2011</v>
      </c>
      <c r="F39">
        <v>4</v>
      </c>
      <c r="G39">
        <v>5</v>
      </c>
      <c r="H39" s="1">
        <v>40636</v>
      </c>
      <c r="I39" s="1">
        <v>40638</v>
      </c>
      <c r="J39">
        <f t="shared" si="0"/>
        <v>3</v>
      </c>
      <c r="L39">
        <v>1</v>
      </c>
    </row>
    <row r="40" spans="1:12" x14ac:dyDescent="0.3">
      <c r="A40" t="s">
        <v>47</v>
      </c>
      <c r="B40">
        <v>2012</v>
      </c>
      <c r="C40">
        <v>6</v>
      </c>
      <c r="D40">
        <v>28</v>
      </c>
      <c r="E40">
        <v>2012</v>
      </c>
      <c r="F40">
        <v>7</v>
      </c>
      <c r="G40">
        <v>2</v>
      </c>
      <c r="H40" s="1">
        <v>41088</v>
      </c>
      <c r="I40" s="1">
        <v>41092</v>
      </c>
      <c r="J40">
        <f t="shared" si="0"/>
        <v>5</v>
      </c>
      <c r="K40">
        <v>110</v>
      </c>
    </row>
    <row r="41" spans="1:12" x14ac:dyDescent="0.3">
      <c r="A41" t="s">
        <v>48</v>
      </c>
      <c r="B41">
        <v>2012</v>
      </c>
      <c r="C41">
        <v>4</v>
      </c>
      <c r="D41">
        <v>28</v>
      </c>
      <c r="E41">
        <v>2012</v>
      </c>
      <c r="F41">
        <v>4</v>
      </c>
      <c r="G41">
        <v>29</v>
      </c>
      <c r="H41" s="1">
        <v>41027</v>
      </c>
      <c r="I41" s="1">
        <v>41028</v>
      </c>
      <c r="J41">
        <f t="shared" si="0"/>
        <v>2</v>
      </c>
      <c r="K41">
        <v>160</v>
      </c>
      <c r="L41">
        <v>38</v>
      </c>
    </row>
    <row r="42" spans="1:12" x14ac:dyDescent="0.3">
      <c r="A42" t="s">
        <v>49</v>
      </c>
      <c r="B42">
        <v>2015</v>
      </c>
      <c r="C42">
        <v>2</v>
      </c>
      <c r="D42">
        <v>16</v>
      </c>
      <c r="E42">
        <v>2015</v>
      </c>
      <c r="F42">
        <v>2</v>
      </c>
      <c r="G42">
        <v>22</v>
      </c>
      <c r="H42" s="1">
        <v>42051</v>
      </c>
      <c r="I42" s="1">
        <v>42057</v>
      </c>
      <c r="J42">
        <f t="shared" si="0"/>
        <v>7</v>
      </c>
      <c r="K42">
        <v>200</v>
      </c>
      <c r="L42">
        <v>19</v>
      </c>
    </row>
    <row r="43" spans="1:12" x14ac:dyDescent="0.3">
      <c r="A43" t="s">
        <v>50</v>
      </c>
      <c r="B43">
        <v>2016</v>
      </c>
      <c r="C43">
        <v>4</v>
      </c>
      <c r="D43">
        <v>25</v>
      </c>
      <c r="E43">
        <v>2016</v>
      </c>
      <c r="F43">
        <v>5</v>
      </c>
      <c r="G43">
        <v>4</v>
      </c>
      <c r="H43" s="1">
        <v>42485</v>
      </c>
      <c r="I43" s="1">
        <v>42494</v>
      </c>
      <c r="J43">
        <f t="shared" si="0"/>
        <v>10</v>
      </c>
      <c r="K43">
        <v>112</v>
      </c>
      <c r="L43">
        <v>41</v>
      </c>
    </row>
    <row r="44" spans="1:12" x14ac:dyDescent="0.3">
      <c r="A44" t="s">
        <v>51</v>
      </c>
      <c r="B44">
        <v>2017</v>
      </c>
      <c r="C44">
        <v>3</v>
      </c>
      <c r="D44">
        <v>25</v>
      </c>
      <c r="E44">
        <v>2017</v>
      </c>
      <c r="F44">
        <v>3</v>
      </c>
      <c r="G44">
        <v>28</v>
      </c>
      <c r="H44" s="1">
        <v>42819</v>
      </c>
      <c r="I44" s="1">
        <v>42822</v>
      </c>
      <c r="J44">
        <f t="shared" si="0"/>
        <v>4</v>
      </c>
      <c r="K44">
        <v>130</v>
      </c>
    </row>
    <row r="45" spans="1:12" x14ac:dyDescent="0.3">
      <c r="A45" t="s">
        <v>52</v>
      </c>
      <c r="B45">
        <v>2017</v>
      </c>
      <c r="C45">
        <v>3</v>
      </c>
      <c r="D45">
        <v>6</v>
      </c>
      <c r="E45">
        <v>2017</v>
      </c>
      <c r="F45">
        <v>3</v>
      </c>
      <c r="G45">
        <v>9</v>
      </c>
      <c r="H45" s="1">
        <v>42800</v>
      </c>
      <c r="I45" s="1">
        <v>42803</v>
      </c>
      <c r="J45">
        <f t="shared" si="0"/>
        <v>4</v>
      </c>
      <c r="L45">
        <v>3</v>
      </c>
    </row>
    <row r="46" spans="1:12" x14ac:dyDescent="0.3">
      <c r="A46" t="s">
        <v>53</v>
      </c>
      <c r="B46">
        <v>2019</v>
      </c>
      <c r="C46">
        <v>10</v>
      </c>
      <c r="D46">
        <v>20</v>
      </c>
      <c r="E46">
        <v>2019</v>
      </c>
      <c r="F46">
        <v>10</v>
      </c>
      <c r="G46">
        <v>21</v>
      </c>
      <c r="H46" s="1">
        <v>43758</v>
      </c>
      <c r="I46" s="1">
        <v>43759</v>
      </c>
      <c r="J46">
        <f t="shared" si="0"/>
        <v>2</v>
      </c>
      <c r="L46">
        <v>5</v>
      </c>
    </row>
    <row r="47" spans="1:12" x14ac:dyDescent="0.3">
      <c r="A47" t="s">
        <v>54</v>
      </c>
      <c r="B47">
        <v>2005</v>
      </c>
      <c r="C47">
        <v>10</v>
      </c>
      <c r="D47">
        <v>19</v>
      </c>
      <c r="E47">
        <v>2005</v>
      </c>
      <c r="F47">
        <v>10</v>
      </c>
      <c r="G47">
        <v>24</v>
      </c>
      <c r="H47" s="1">
        <v>38644</v>
      </c>
      <c r="I47" s="1">
        <v>38649</v>
      </c>
      <c r="J47">
        <f t="shared" si="0"/>
        <v>6</v>
      </c>
    </row>
    <row r="48" spans="1:12" x14ac:dyDescent="0.3">
      <c r="A48" t="s">
        <v>55</v>
      </c>
      <c r="B48">
        <v>2013</v>
      </c>
      <c r="C48">
        <v>5</v>
      </c>
      <c r="D48">
        <v>18</v>
      </c>
      <c r="E48">
        <v>2013</v>
      </c>
      <c r="F48">
        <v>5</v>
      </c>
      <c r="G48">
        <v>22</v>
      </c>
      <c r="H48" s="1">
        <v>41412</v>
      </c>
      <c r="I48" s="1">
        <v>41416</v>
      </c>
      <c r="J48">
        <f t="shared" si="0"/>
        <v>5</v>
      </c>
    </row>
    <row r="49" spans="1:12" x14ac:dyDescent="0.3">
      <c r="A49" t="s">
        <v>56</v>
      </c>
      <c r="B49">
        <v>2016</v>
      </c>
      <c r="C49">
        <v>3</v>
      </c>
      <c r="D49">
        <v>22</v>
      </c>
      <c r="E49">
        <v>2016</v>
      </c>
      <c r="F49">
        <v>3</v>
      </c>
      <c r="G49">
        <v>25</v>
      </c>
      <c r="H49" s="1">
        <v>42451</v>
      </c>
      <c r="I49" s="1">
        <v>42454</v>
      </c>
      <c r="J49">
        <f t="shared" si="0"/>
        <v>4</v>
      </c>
      <c r="K49">
        <v>177</v>
      </c>
      <c r="L49">
        <v>7</v>
      </c>
    </row>
    <row r="50" spans="1:12" x14ac:dyDescent="0.3">
      <c r="A50" t="s">
        <v>57</v>
      </c>
      <c r="B50">
        <v>2003</v>
      </c>
      <c r="C50">
        <v>9</v>
      </c>
      <c r="D50">
        <v>18</v>
      </c>
      <c r="E50">
        <v>2003</v>
      </c>
      <c r="F50">
        <v>9</v>
      </c>
      <c r="G50">
        <v>22</v>
      </c>
      <c r="H50" s="1">
        <v>37882</v>
      </c>
      <c r="I50" s="1">
        <v>37886</v>
      </c>
      <c r="J50">
        <f t="shared" si="0"/>
        <v>5</v>
      </c>
      <c r="K50">
        <v>140</v>
      </c>
      <c r="L50">
        <v>53</v>
      </c>
    </row>
    <row r="51" spans="1:12" x14ac:dyDescent="0.3">
      <c r="A51" t="s">
        <v>58</v>
      </c>
      <c r="B51">
        <v>2013</v>
      </c>
      <c r="C51">
        <v>3</v>
      </c>
      <c r="D51">
        <v>18</v>
      </c>
      <c r="E51">
        <v>2013</v>
      </c>
      <c r="F51">
        <v>3</v>
      </c>
      <c r="G51">
        <v>19</v>
      </c>
      <c r="H51" s="1">
        <v>41351</v>
      </c>
      <c r="I51" s="1">
        <v>41352</v>
      </c>
      <c r="J51">
        <f t="shared" si="0"/>
        <v>2</v>
      </c>
      <c r="K51">
        <v>171</v>
      </c>
      <c r="L51">
        <v>11</v>
      </c>
    </row>
    <row r="52" spans="1:12" x14ac:dyDescent="0.3">
      <c r="A52" t="s">
        <v>59</v>
      </c>
      <c r="B52">
        <v>2007</v>
      </c>
      <c r="C52">
        <v>4</v>
      </c>
      <c r="D52">
        <v>13</v>
      </c>
      <c r="E52">
        <v>2007</v>
      </c>
      <c r="F52">
        <v>4</v>
      </c>
      <c r="G52">
        <v>17</v>
      </c>
      <c r="H52" s="1">
        <v>39185</v>
      </c>
      <c r="I52" s="1">
        <v>39189</v>
      </c>
      <c r="J52">
        <f t="shared" si="0"/>
        <v>5</v>
      </c>
      <c r="K52">
        <v>129</v>
      </c>
      <c r="L52">
        <v>1</v>
      </c>
    </row>
    <row r="53" spans="1:12" x14ac:dyDescent="0.3">
      <c r="A53" t="s">
        <v>60</v>
      </c>
      <c r="B53">
        <v>2004</v>
      </c>
      <c r="C53">
        <v>9</v>
      </c>
      <c r="D53">
        <v>12</v>
      </c>
      <c r="E53">
        <v>2004</v>
      </c>
      <c r="F53">
        <v>9</v>
      </c>
      <c r="G53">
        <v>12</v>
      </c>
      <c r="H53" s="1">
        <v>38242</v>
      </c>
      <c r="I53" s="1">
        <v>38242</v>
      </c>
      <c r="J53">
        <f t="shared" si="0"/>
        <v>1</v>
      </c>
      <c r="K53">
        <v>320</v>
      </c>
      <c r="L53">
        <v>49</v>
      </c>
    </row>
    <row r="54" spans="1:12" x14ac:dyDescent="0.3">
      <c r="A54" t="s">
        <v>61</v>
      </c>
      <c r="B54">
        <v>2011</v>
      </c>
      <c r="C54">
        <v>4</v>
      </c>
      <c r="D54">
        <v>14</v>
      </c>
      <c r="E54">
        <v>2011</v>
      </c>
      <c r="F54">
        <v>4</v>
      </c>
      <c r="G54">
        <v>16</v>
      </c>
      <c r="H54" s="1">
        <v>40647</v>
      </c>
      <c r="I54" s="1">
        <v>40649</v>
      </c>
      <c r="J54">
        <f t="shared" si="0"/>
        <v>3</v>
      </c>
      <c r="K54">
        <v>290</v>
      </c>
      <c r="L54">
        <v>10</v>
      </c>
    </row>
    <row r="55" spans="1:12" x14ac:dyDescent="0.3">
      <c r="A55" t="s">
        <v>62</v>
      </c>
      <c r="B55">
        <v>2013</v>
      </c>
      <c r="C55">
        <v>4</v>
      </c>
      <c r="D55">
        <v>7</v>
      </c>
      <c r="E55">
        <v>2013</v>
      </c>
      <c r="F55">
        <v>4</v>
      </c>
      <c r="G55">
        <v>11</v>
      </c>
      <c r="H55" s="1">
        <v>41371</v>
      </c>
      <c r="I55" s="1">
        <v>41375</v>
      </c>
      <c r="J55">
        <f t="shared" si="0"/>
        <v>5</v>
      </c>
      <c r="L55">
        <v>5</v>
      </c>
    </row>
    <row r="56" spans="1:12" x14ac:dyDescent="0.3">
      <c r="A56" t="s">
        <v>63</v>
      </c>
      <c r="B56">
        <v>2017</v>
      </c>
      <c r="C56">
        <v>6</v>
      </c>
      <c r="D56">
        <v>9</v>
      </c>
      <c r="E56">
        <v>2017</v>
      </c>
      <c r="F56">
        <v>6</v>
      </c>
      <c r="G56">
        <v>12</v>
      </c>
      <c r="H56" s="1">
        <v>42895</v>
      </c>
      <c r="I56" s="1">
        <v>42898</v>
      </c>
      <c r="J56">
        <f t="shared" si="0"/>
        <v>4</v>
      </c>
    </row>
    <row r="57" spans="1:12" x14ac:dyDescent="0.3">
      <c r="A57" t="s">
        <v>64</v>
      </c>
      <c r="B57">
        <v>2011</v>
      </c>
      <c r="C57">
        <v>1</v>
      </c>
      <c r="D57">
        <v>31</v>
      </c>
      <c r="E57">
        <v>2011</v>
      </c>
      <c r="F57">
        <v>2</v>
      </c>
      <c r="G57">
        <v>2</v>
      </c>
      <c r="H57" s="1">
        <v>40574</v>
      </c>
      <c r="I57" s="1">
        <v>40576</v>
      </c>
      <c r="J57">
        <f t="shared" si="0"/>
        <v>3</v>
      </c>
      <c r="L57">
        <v>9</v>
      </c>
    </row>
    <row r="58" spans="1:12" x14ac:dyDescent="0.3">
      <c r="A58" t="s">
        <v>65</v>
      </c>
      <c r="B58">
        <v>2013</v>
      </c>
      <c r="C58">
        <v>5</v>
      </c>
      <c r="D58">
        <v>26</v>
      </c>
      <c r="E58">
        <v>2013</v>
      </c>
      <c r="F58">
        <v>6</v>
      </c>
      <c r="G58">
        <v>6</v>
      </c>
      <c r="H58" s="1">
        <v>41420</v>
      </c>
      <c r="I58" s="1">
        <v>41431</v>
      </c>
      <c r="J58">
        <f t="shared" si="0"/>
        <v>12</v>
      </c>
      <c r="K58">
        <v>146</v>
      </c>
      <c r="L58">
        <v>28</v>
      </c>
    </row>
    <row r="59" spans="1:12" x14ac:dyDescent="0.3">
      <c r="A59" t="s">
        <v>66</v>
      </c>
      <c r="B59">
        <v>2017</v>
      </c>
      <c r="C59">
        <v>2</v>
      </c>
      <c r="D59">
        <v>27</v>
      </c>
      <c r="E59">
        <v>2017</v>
      </c>
      <c r="F59">
        <v>3</v>
      </c>
      <c r="G59">
        <v>2</v>
      </c>
      <c r="H59" s="1">
        <v>42793</v>
      </c>
      <c r="I59" s="1">
        <v>42796</v>
      </c>
      <c r="J59">
        <f t="shared" si="0"/>
        <v>4</v>
      </c>
      <c r="L59">
        <v>1</v>
      </c>
    </row>
    <row r="60" spans="1:12" x14ac:dyDescent="0.3">
      <c r="A60" t="s">
        <v>67</v>
      </c>
      <c r="B60">
        <v>2018</v>
      </c>
      <c r="C60">
        <v>3</v>
      </c>
      <c r="D60">
        <v>1</v>
      </c>
      <c r="E60">
        <v>2018</v>
      </c>
      <c r="F60">
        <v>3</v>
      </c>
      <c r="G60">
        <v>3</v>
      </c>
      <c r="H60" s="1">
        <v>43160</v>
      </c>
      <c r="I60" s="1">
        <v>43162</v>
      </c>
      <c r="J60">
        <f t="shared" si="0"/>
        <v>3</v>
      </c>
      <c r="L60">
        <v>30</v>
      </c>
    </row>
    <row r="61" spans="1:12" x14ac:dyDescent="0.3">
      <c r="A61" t="s">
        <v>68</v>
      </c>
      <c r="B61">
        <v>2009</v>
      </c>
      <c r="C61">
        <v>2</v>
      </c>
      <c r="D61">
        <v>10</v>
      </c>
      <c r="E61">
        <v>2009</v>
      </c>
      <c r="F61">
        <v>2</v>
      </c>
      <c r="G61">
        <v>13</v>
      </c>
      <c r="H61" s="1">
        <v>39854</v>
      </c>
      <c r="I61" s="1">
        <v>39857</v>
      </c>
      <c r="J61">
        <f t="shared" si="0"/>
        <v>4</v>
      </c>
      <c r="L61">
        <v>6</v>
      </c>
    </row>
    <row r="62" spans="1:12" x14ac:dyDescent="0.3">
      <c r="A62" t="s">
        <v>69</v>
      </c>
      <c r="B62">
        <v>2008</v>
      </c>
      <c r="C62">
        <v>5</v>
      </c>
      <c r="D62">
        <v>22</v>
      </c>
      <c r="E62">
        <v>2008</v>
      </c>
      <c r="F62">
        <v>5</v>
      </c>
      <c r="G62">
        <v>26</v>
      </c>
      <c r="H62" s="1">
        <v>39590</v>
      </c>
      <c r="I62" s="1">
        <v>39594</v>
      </c>
      <c r="J62">
        <f t="shared" si="0"/>
        <v>5</v>
      </c>
      <c r="K62">
        <v>175</v>
      </c>
      <c r="L62">
        <v>1</v>
      </c>
    </row>
    <row r="63" spans="1:12" x14ac:dyDescent="0.3">
      <c r="A63" t="s">
        <v>70</v>
      </c>
      <c r="B63">
        <v>2014</v>
      </c>
      <c r="C63">
        <v>6</v>
      </c>
      <c r="D63">
        <v>3</v>
      </c>
      <c r="E63">
        <v>2014</v>
      </c>
      <c r="F63">
        <v>6</v>
      </c>
      <c r="G63">
        <v>6</v>
      </c>
      <c r="H63" s="1">
        <v>41793</v>
      </c>
      <c r="I63" s="1">
        <v>41796</v>
      </c>
      <c r="J63">
        <f t="shared" si="0"/>
        <v>4</v>
      </c>
      <c r="K63">
        <v>130</v>
      </c>
      <c r="L63">
        <v>2</v>
      </c>
    </row>
    <row r="64" spans="1:12" x14ac:dyDescent="0.3">
      <c r="A64" t="s">
        <v>71</v>
      </c>
      <c r="B64">
        <v>2006</v>
      </c>
      <c r="C64">
        <v>4</v>
      </c>
      <c r="D64">
        <v>6</v>
      </c>
      <c r="E64">
        <v>2006</v>
      </c>
      <c r="F64">
        <v>4</v>
      </c>
      <c r="G64">
        <v>8</v>
      </c>
      <c r="H64" s="1">
        <v>38813</v>
      </c>
      <c r="I64" s="1">
        <v>38815</v>
      </c>
      <c r="J64">
        <f t="shared" si="0"/>
        <v>3</v>
      </c>
      <c r="K64">
        <v>220</v>
      </c>
      <c r="L64">
        <v>4</v>
      </c>
    </row>
    <row r="65" spans="1:12" x14ac:dyDescent="0.3">
      <c r="A65" t="s">
        <v>72</v>
      </c>
      <c r="B65">
        <v>2017</v>
      </c>
      <c r="C65">
        <v>9</v>
      </c>
      <c r="D65">
        <v>8</v>
      </c>
      <c r="E65">
        <v>2017</v>
      </c>
      <c r="F65">
        <v>9</v>
      </c>
      <c r="G65">
        <v>9</v>
      </c>
      <c r="H65" s="1">
        <v>42986</v>
      </c>
      <c r="I65" s="1">
        <v>42987</v>
      </c>
      <c r="J65">
        <f t="shared" si="0"/>
        <v>2</v>
      </c>
      <c r="L65">
        <v>270</v>
      </c>
    </row>
    <row r="66" spans="1:12" x14ac:dyDescent="0.3">
      <c r="A66" t="s">
        <v>73</v>
      </c>
      <c r="B66">
        <v>2010</v>
      </c>
      <c r="C66">
        <v>3</v>
      </c>
      <c r="D66">
        <v>13</v>
      </c>
      <c r="E66">
        <v>2010</v>
      </c>
      <c r="F66">
        <v>3</v>
      </c>
      <c r="G66">
        <v>15</v>
      </c>
      <c r="H66" s="1">
        <v>40250</v>
      </c>
      <c r="I66" s="1">
        <v>40252</v>
      </c>
      <c r="J66">
        <f t="shared" si="0"/>
        <v>3</v>
      </c>
      <c r="K66">
        <v>200</v>
      </c>
      <c r="L66">
        <v>70</v>
      </c>
    </row>
    <row r="67" spans="1:12" x14ac:dyDescent="0.3">
      <c r="A67" t="s">
        <v>74</v>
      </c>
      <c r="B67">
        <v>2014</v>
      </c>
      <c r="C67">
        <v>9</v>
      </c>
      <c r="D67">
        <v>10</v>
      </c>
      <c r="E67">
        <v>2014</v>
      </c>
      <c r="F67">
        <v>9</v>
      </c>
      <c r="G67">
        <v>17</v>
      </c>
      <c r="H67" s="1">
        <v>41892</v>
      </c>
      <c r="I67" s="1">
        <v>41899</v>
      </c>
      <c r="J67">
        <f t="shared" ref="J67:J130" si="1">I67-H67+1</f>
        <v>8</v>
      </c>
      <c r="L67">
        <v>7</v>
      </c>
    </row>
    <row r="68" spans="1:12" x14ac:dyDescent="0.3">
      <c r="A68" t="s">
        <v>75</v>
      </c>
      <c r="B68">
        <v>2014</v>
      </c>
      <c r="C68">
        <v>4</v>
      </c>
      <c r="D68">
        <v>27</v>
      </c>
      <c r="E68">
        <v>2014</v>
      </c>
      <c r="F68">
        <v>5</v>
      </c>
      <c r="G68">
        <v>1</v>
      </c>
      <c r="H68" s="1">
        <v>41756</v>
      </c>
      <c r="I68" s="1">
        <v>41760</v>
      </c>
      <c r="J68">
        <f t="shared" si="1"/>
        <v>5</v>
      </c>
      <c r="K68">
        <v>320</v>
      </c>
      <c r="L68">
        <v>29</v>
      </c>
    </row>
    <row r="69" spans="1:12" x14ac:dyDescent="0.3">
      <c r="A69" t="s">
        <v>76</v>
      </c>
      <c r="B69">
        <v>2019</v>
      </c>
      <c r="C69">
        <v>9</v>
      </c>
      <c r="D69">
        <v>17</v>
      </c>
      <c r="E69">
        <v>2019</v>
      </c>
      <c r="F69">
        <v>9</v>
      </c>
      <c r="G69">
        <v>21</v>
      </c>
      <c r="H69" s="1">
        <v>43725</v>
      </c>
      <c r="I69" s="1">
        <v>43729</v>
      </c>
      <c r="J69">
        <f t="shared" si="1"/>
        <v>5</v>
      </c>
    </row>
    <row r="70" spans="1:12" x14ac:dyDescent="0.3">
      <c r="A70" t="s">
        <v>77</v>
      </c>
      <c r="B70">
        <v>2009</v>
      </c>
      <c r="C70">
        <v>4</v>
      </c>
      <c r="D70">
        <v>9</v>
      </c>
      <c r="E70">
        <v>2009</v>
      </c>
      <c r="F70">
        <v>4</v>
      </c>
      <c r="G70">
        <v>10</v>
      </c>
      <c r="H70" s="1">
        <v>39912</v>
      </c>
      <c r="I70" s="1">
        <v>39913</v>
      </c>
      <c r="J70">
        <f t="shared" si="1"/>
        <v>2</v>
      </c>
      <c r="K70">
        <v>170</v>
      </c>
      <c r="L70">
        <v>16</v>
      </c>
    </row>
    <row r="71" spans="1:12" x14ac:dyDescent="0.3">
      <c r="A71" t="s">
        <v>78</v>
      </c>
      <c r="B71">
        <v>2005</v>
      </c>
      <c r="C71">
        <v>7</v>
      </c>
      <c r="D71">
        <v>10</v>
      </c>
      <c r="E71">
        <v>2005</v>
      </c>
      <c r="F71">
        <v>7</v>
      </c>
      <c r="G71">
        <v>10</v>
      </c>
      <c r="H71" s="1">
        <v>38543</v>
      </c>
      <c r="I71" s="1">
        <v>38543</v>
      </c>
      <c r="J71">
        <f t="shared" si="1"/>
        <v>1</v>
      </c>
      <c r="L71">
        <v>4</v>
      </c>
    </row>
    <row r="72" spans="1:12" x14ac:dyDescent="0.3">
      <c r="A72" t="s">
        <v>79</v>
      </c>
      <c r="B72">
        <v>2009</v>
      </c>
      <c r="C72">
        <v>6</v>
      </c>
      <c r="D72">
        <v>10</v>
      </c>
      <c r="E72">
        <v>2009</v>
      </c>
      <c r="F72">
        <v>6</v>
      </c>
      <c r="G72">
        <v>18</v>
      </c>
      <c r="H72" s="1">
        <v>39974</v>
      </c>
      <c r="I72" s="1">
        <v>39982</v>
      </c>
      <c r="J72">
        <f t="shared" si="1"/>
        <v>9</v>
      </c>
      <c r="L72">
        <v>6</v>
      </c>
    </row>
    <row r="73" spans="1:12" x14ac:dyDescent="0.3">
      <c r="A73" t="s">
        <v>80</v>
      </c>
      <c r="B73">
        <v>2017</v>
      </c>
      <c r="C73">
        <v>6</v>
      </c>
      <c r="D73">
        <v>25</v>
      </c>
      <c r="E73">
        <v>2017</v>
      </c>
      <c r="F73">
        <v>6</v>
      </c>
      <c r="G73">
        <v>29</v>
      </c>
      <c r="H73" s="1">
        <v>42911</v>
      </c>
      <c r="I73" s="1">
        <v>42915</v>
      </c>
      <c r="J73">
        <f t="shared" si="1"/>
        <v>5</v>
      </c>
      <c r="K73">
        <v>193</v>
      </c>
      <c r="L73">
        <v>39</v>
      </c>
    </row>
    <row r="74" spans="1:12" x14ac:dyDescent="0.3">
      <c r="A74" t="s">
        <v>81</v>
      </c>
      <c r="B74">
        <v>2017</v>
      </c>
      <c r="C74">
        <v>9</v>
      </c>
      <c r="D74">
        <v>8</v>
      </c>
      <c r="E74">
        <v>2017</v>
      </c>
      <c r="F74">
        <v>9</v>
      </c>
      <c r="G74">
        <v>9</v>
      </c>
      <c r="H74" s="1">
        <v>42986</v>
      </c>
      <c r="I74" s="1">
        <v>42987</v>
      </c>
      <c r="J74">
        <f t="shared" si="1"/>
        <v>2</v>
      </c>
      <c r="L74">
        <v>2</v>
      </c>
    </row>
    <row r="75" spans="1:12" x14ac:dyDescent="0.3">
      <c r="A75" t="s">
        <v>82</v>
      </c>
      <c r="B75">
        <v>2015</v>
      </c>
      <c r="C75">
        <v>4</v>
      </c>
      <c r="D75">
        <v>7</v>
      </c>
      <c r="E75">
        <v>2015</v>
      </c>
      <c r="F75">
        <v>4</v>
      </c>
      <c r="G75">
        <v>10</v>
      </c>
      <c r="H75" s="1">
        <v>42101</v>
      </c>
      <c r="I75" s="1">
        <v>42104</v>
      </c>
      <c r="J75">
        <f t="shared" si="1"/>
        <v>4</v>
      </c>
      <c r="K75">
        <v>1300</v>
      </c>
      <c r="L75">
        <v>23</v>
      </c>
    </row>
    <row r="76" spans="1:12" x14ac:dyDescent="0.3">
      <c r="A76" t="s">
        <v>83</v>
      </c>
      <c r="B76">
        <v>2008</v>
      </c>
      <c r="C76">
        <v>2</v>
      </c>
      <c r="D76">
        <v>5</v>
      </c>
      <c r="E76">
        <v>2008</v>
      </c>
      <c r="F76">
        <v>2</v>
      </c>
      <c r="G76">
        <v>6</v>
      </c>
      <c r="H76" s="1">
        <v>39483</v>
      </c>
      <c r="I76" s="1">
        <v>39484</v>
      </c>
      <c r="J76">
        <f t="shared" si="1"/>
        <v>2</v>
      </c>
      <c r="K76">
        <v>240</v>
      </c>
      <c r="L76">
        <v>2</v>
      </c>
    </row>
    <row r="77" spans="1:12" x14ac:dyDescent="0.3">
      <c r="A77" t="s">
        <v>84</v>
      </c>
      <c r="B77">
        <v>2016</v>
      </c>
      <c r="C77">
        <v>3</v>
      </c>
      <c r="D77">
        <v>17</v>
      </c>
      <c r="E77">
        <v>2016</v>
      </c>
      <c r="F77">
        <v>3</v>
      </c>
      <c r="G77">
        <v>18</v>
      </c>
      <c r="H77" s="1">
        <v>42446</v>
      </c>
      <c r="I77" s="1">
        <v>42447</v>
      </c>
      <c r="J77">
        <f t="shared" si="1"/>
        <v>2</v>
      </c>
      <c r="K77">
        <v>260</v>
      </c>
      <c r="L77">
        <v>46</v>
      </c>
    </row>
    <row r="78" spans="1:12" x14ac:dyDescent="0.3">
      <c r="A78" t="s">
        <v>85</v>
      </c>
      <c r="B78">
        <v>2012</v>
      </c>
      <c r="C78">
        <v>4</v>
      </c>
      <c r="D78">
        <v>14</v>
      </c>
      <c r="E78">
        <v>2012</v>
      </c>
      <c r="F78">
        <v>4</v>
      </c>
      <c r="G78">
        <v>15</v>
      </c>
      <c r="H78" s="1">
        <v>41013</v>
      </c>
      <c r="I78" s="1">
        <v>41014</v>
      </c>
      <c r="J78">
        <f t="shared" si="1"/>
        <v>2</v>
      </c>
      <c r="L78">
        <v>4</v>
      </c>
    </row>
    <row r="79" spans="1:12" x14ac:dyDescent="0.3">
      <c r="A79" t="s">
        <v>86</v>
      </c>
      <c r="B79">
        <v>2020</v>
      </c>
      <c r="C79">
        <v>6</v>
      </c>
      <c r="D79">
        <v>13</v>
      </c>
      <c r="E79">
        <v>2020</v>
      </c>
      <c r="F79">
        <v>6</v>
      </c>
      <c r="G79">
        <v>14</v>
      </c>
      <c r="H79" s="1">
        <v>43995</v>
      </c>
      <c r="I79" s="1">
        <v>43996</v>
      </c>
      <c r="J79">
        <f t="shared" si="1"/>
        <v>2</v>
      </c>
      <c r="K79">
        <v>135</v>
      </c>
    </row>
    <row r="80" spans="1:12" x14ac:dyDescent="0.3">
      <c r="A80" t="s">
        <v>87</v>
      </c>
      <c r="B80">
        <v>2013</v>
      </c>
      <c r="C80">
        <v>7</v>
      </c>
      <c r="D80">
        <v>8</v>
      </c>
      <c r="E80">
        <v>2013</v>
      </c>
      <c r="F80">
        <v>7</v>
      </c>
      <c r="G80">
        <v>9</v>
      </c>
      <c r="H80" s="1">
        <v>41463</v>
      </c>
      <c r="I80" s="1">
        <v>41464</v>
      </c>
      <c r="J80">
        <f t="shared" si="1"/>
        <v>2</v>
      </c>
      <c r="K80">
        <v>177</v>
      </c>
      <c r="L80">
        <v>20</v>
      </c>
    </row>
    <row r="81" spans="1:12" x14ac:dyDescent="0.3">
      <c r="A81" t="s">
        <v>88</v>
      </c>
      <c r="B81">
        <v>2004</v>
      </c>
      <c r="C81">
        <v>5</v>
      </c>
      <c r="D81">
        <v>21</v>
      </c>
      <c r="E81">
        <v>2004</v>
      </c>
      <c r="F81">
        <v>5</v>
      </c>
      <c r="G81">
        <v>27</v>
      </c>
      <c r="H81" s="1">
        <v>38128</v>
      </c>
      <c r="I81" s="1">
        <v>38134</v>
      </c>
      <c r="J81">
        <f t="shared" si="1"/>
        <v>7</v>
      </c>
      <c r="L81">
        <v>39</v>
      </c>
    </row>
    <row r="82" spans="1:12" x14ac:dyDescent="0.3">
      <c r="A82" t="s">
        <v>89</v>
      </c>
      <c r="B82">
        <v>2006</v>
      </c>
      <c r="C82">
        <v>3</v>
      </c>
      <c r="D82">
        <v>11</v>
      </c>
      <c r="E82">
        <v>2006</v>
      </c>
      <c r="F82">
        <v>3</v>
      </c>
      <c r="G82">
        <v>13</v>
      </c>
      <c r="H82" s="1">
        <v>38787</v>
      </c>
      <c r="I82" s="1">
        <v>38789</v>
      </c>
      <c r="J82">
        <f t="shared" si="1"/>
        <v>3</v>
      </c>
      <c r="K82">
        <v>475</v>
      </c>
      <c r="L82">
        <v>27</v>
      </c>
    </row>
    <row r="83" spans="1:12" x14ac:dyDescent="0.3">
      <c r="A83" t="s">
        <v>90</v>
      </c>
      <c r="B83">
        <v>2008</v>
      </c>
      <c r="C83">
        <v>4</v>
      </c>
      <c r="D83">
        <v>9</v>
      </c>
      <c r="E83">
        <v>2008</v>
      </c>
      <c r="F83">
        <v>4</v>
      </c>
      <c r="G83">
        <v>11</v>
      </c>
      <c r="H83" s="1">
        <v>39547</v>
      </c>
      <c r="I83" s="1">
        <v>39549</v>
      </c>
      <c r="J83">
        <f t="shared" si="1"/>
        <v>3</v>
      </c>
      <c r="K83">
        <v>263</v>
      </c>
      <c r="L83">
        <v>12</v>
      </c>
    </row>
    <row r="84" spans="1:12" x14ac:dyDescent="0.3">
      <c r="A84" t="s">
        <v>91</v>
      </c>
      <c r="B84">
        <v>2009</v>
      </c>
      <c r="C84">
        <v>3</v>
      </c>
      <c r="D84">
        <v>26</v>
      </c>
      <c r="E84">
        <v>2009</v>
      </c>
      <c r="F84">
        <v>3</v>
      </c>
      <c r="G84">
        <v>28</v>
      </c>
      <c r="H84" s="1">
        <v>39898</v>
      </c>
      <c r="I84" s="1">
        <v>39900</v>
      </c>
      <c r="J84">
        <f t="shared" si="1"/>
        <v>3</v>
      </c>
      <c r="L84">
        <v>4</v>
      </c>
    </row>
    <row r="85" spans="1:12" x14ac:dyDescent="0.3">
      <c r="A85" t="s">
        <v>92</v>
      </c>
      <c r="B85">
        <v>2009</v>
      </c>
      <c r="C85">
        <v>7</v>
      </c>
      <c r="D85">
        <v>20</v>
      </c>
      <c r="E85">
        <v>2009</v>
      </c>
      <c r="F85">
        <v>7</v>
      </c>
      <c r="G85">
        <v>21</v>
      </c>
      <c r="H85" s="1">
        <v>40014</v>
      </c>
      <c r="I85" s="1">
        <v>40015</v>
      </c>
      <c r="J85">
        <f t="shared" si="1"/>
        <v>2</v>
      </c>
      <c r="K85">
        <v>110</v>
      </c>
      <c r="L85">
        <v>9</v>
      </c>
    </row>
    <row r="86" spans="1:12" x14ac:dyDescent="0.3">
      <c r="A86" t="s">
        <v>93</v>
      </c>
      <c r="B86">
        <v>2010</v>
      </c>
      <c r="C86">
        <v>6</v>
      </c>
      <c r="D86">
        <v>17</v>
      </c>
      <c r="E86">
        <v>2010</v>
      </c>
      <c r="F86">
        <v>6</v>
      </c>
      <c r="G86">
        <v>20</v>
      </c>
      <c r="H86" s="1">
        <v>40346</v>
      </c>
      <c r="I86" s="1">
        <v>40349</v>
      </c>
      <c r="J86">
        <f t="shared" si="1"/>
        <v>4</v>
      </c>
      <c r="K86">
        <v>146</v>
      </c>
      <c r="L86">
        <v>16</v>
      </c>
    </row>
    <row r="87" spans="1:12" x14ac:dyDescent="0.3">
      <c r="A87" t="s">
        <v>94</v>
      </c>
      <c r="B87">
        <v>2010</v>
      </c>
      <c r="C87">
        <v>4</v>
      </c>
      <c r="D87">
        <v>30</v>
      </c>
      <c r="E87">
        <v>2010</v>
      </c>
      <c r="F87">
        <v>5</v>
      </c>
      <c r="G87">
        <v>3</v>
      </c>
      <c r="H87" s="1">
        <v>40298</v>
      </c>
      <c r="I87" s="1">
        <v>40301</v>
      </c>
      <c r="J87">
        <f t="shared" si="1"/>
        <v>4</v>
      </c>
      <c r="K87">
        <v>320</v>
      </c>
      <c r="L87">
        <v>7</v>
      </c>
    </row>
    <row r="88" spans="1:12" x14ac:dyDescent="0.3">
      <c r="A88" t="s">
        <v>95</v>
      </c>
      <c r="B88">
        <v>2012</v>
      </c>
      <c r="C88">
        <v>6</v>
      </c>
      <c r="D88">
        <v>11</v>
      </c>
      <c r="E88">
        <v>2012</v>
      </c>
      <c r="F88">
        <v>6</v>
      </c>
      <c r="G88">
        <v>13</v>
      </c>
      <c r="H88" s="1">
        <v>41071</v>
      </c>
      <c r="I88" s="1">
        <v>41073</v>
      </c>
      <c r="J88">
        <f t="shared" si="1"/>
        <v>3</v>
      </c>
      <c r="K88">
        <v>290</v>
      </c>
      <c r="L88">
        <v>1</v>
      </c>
    </row>
    <row r="89" spans="1:12" x14ac:dyDescent="0.3">
      <c r="A89" t="s">
        <v>96</v>
      </c>
      <c r="B89">
        <v>2012</v>
      </c>
      <c r="C89">
        <v>4</v>
      </c>
      <c r="D89">
        <v>2</v>
      </c>
      <c r="E89">
        <v>2012</v>
      </c>
      <c r="F89">
        <v>4</v>
      </c>
      <c r="G89">
        <v>3</v>
      </c>
      <c r="H89" s="1">
        <v>41001</v>
      </c>
      <c r="I89" s="1">
        <v>41002</v>
      </c>
      <c r="J89">
        <f t="shared" si="1"/>
        <v>2</v>
      </c>
      <c r="K89">
        <v>128</v>
      </c>
      <c r="L89">
        <v>2</v>
      </c>
    </row>
    <row r="90" spans="1:12" x14ac:dyDescent="0.3">
      <c r="A90" t="s">
        <v>97</v>
      </c>
      <c r="B90">
        <v>2011</v>
      </c>
      <c r="C90">
        <v>10</v>
      </c>
      <c r="D90">
        <v>29</v>
      </c>
      <c r="E90">
        <v>2011</v>
      </c>
      <c r="F90">
        <v>10</v>
      </c>
      <c r="G90">
        <v>31</v>
      </c>
      <c r="H90" s="1">
        <v>40845</v>
      </c>
      <c r="I90" s="1">
        <v>40847</v>
      </c>
      <c r="J90">
        <f t="shared" si="1"/>
        <v>3</v>
      </c>
      <c r="L90">
        <v>12</v>
      </c>
    </row>
    <row r="91" spans="1:12" x14ac:dyDescent="0.3">
      <c r="A91" t="s">
        <v>98</v>
      </c>
      <c r="B91">
        <v>2013</v>
      </c>
      <c r="C91">
        <v>11</v>
      </c>
      <c r="D91">
        <v>16</v>
      </c>
      <c r="E91">
        <v>2013</v>
      </c>
      <c r="F91">
        <v>11</v>
      </c>
      <c r="G91">
        <v>18</v>
      </c>
      <c r="H91" s="1">
        <v>41594</v>
      </c>
      <c r="I91" s="1">
        <v>41596</v>
      </c>
      <c r="J91">
        <f t="shared" si="1"/>
        <v>3</v>
      </c>
      <c r="L91">
        <v>12</v>
      </c>
    </row>
    <row r="92" spans="1:12" x14ac:dyDescent="0.3">
      <c r="A92" t="s">
        <v>99</v>
      </c>
      <c r="B92">
        <v>2013</v>
      </c>
      <c r="C92">
        <v>2</v>
      </c>
      <c r="D92">
        <v>24</v>
      </c>
      <c r="E92">
        <v>2013</v>
      </c>
      <c r="F92">
        <v>2</v>
      </c>
      <c r="G92">
        <v>25</v>
      </c>
      <c r="H92" s="1">
        <v>41329</v>
      </c>
      <c r="I92" s="1">
        <v>41330</v>
      </c>
      <c r="J92">
        <f t="shared" si="1"/>
        <v>2</v>
      </c>
      <c r="L92">
        <v>11</v>
      </c>
    </row>
    <row r="93" spans="1:12" x14ac:dyDescent="0.3">
      <c r="A93" t="s">
        <v>100</v>
      </c>
      <c r="B93">
        <v>2013</v>
      </c>
      <c r="C93">
        <v>4</v>
      </c>
      <c r="D93">
        <v>17</v>
      </c>
      <c r="E93">
        <v>2013</v>
      </c>
      <c r="F93">
        <v>4</v>
      </c>
      <c r="G93">
        <v>19</v>
      </c>
      <c r="H93" s="1">
        <v>41381</v>
      </c>
      <c r="I93" s="1">
        <v>41383</v>
      </c>
      <c r="J93">
        <f t="shared" si="1"/>
        <v>3</v>
      </c>
      <c r="K93">
        <v>215</v>
      </c>
      <c r="L93">
        <v>13</v>
      </c>
    </row>
    <row r="94" spans="1:12" x14ac:dyDescent="0.3">
      <c r="A94" t="s">
        <v>101</v>
      </c>
      <c r="B94">
        <v>2015</v>
      </c>
      <c r="C94">
        <v>5</v>
      </c>
      <c r="D94">
        <v>6</v>
      </c>
      <c r="E94">
        <v>2015</v>
      </c>
      <c r="F94">
        <v>5</v>
      </c>
      <c r="G94">
        <v>13</v>
      </c>
      <c r="H94" s="1">
        <v>42130</v>
      </c>
      <c r="I94" s="1">
        <v>42137</v>
      </c>
      <c r="J94">
        <f t="shared" si="1"/>
        <v>8</v>
      </c>
      <c r="K94">
        <v>180</v>
      </c>
      <c r="L94">
        <v>11</v>
      </c>
    </row>
    <row r="95" spans="1:12" x14ac:dyDescent="0.3">
      <c r="A95" t="s">
        <v>102</v>
      </c>
      <c r="B95">
        <v>2015</v>
      </c>
      <c r="C95">
        <v>4</v>
      </c>
      <c r="D95">
        <v>24</v>
      </c>
      <c r="E95">
        <v>2015</v>
      </c>
      <c r="F95">
        <v>4</v>
      </c>
      <c r="G95">
        <v>28</v>
      </c>
      <c r="H95" s="1">
        <v>42118</v>
      </c>
      <c r="I95" s="1">
        <v>42122</v>
      </c>
      <c r="J95">
        <f t="shared" si="1"/>
        <v>5</v>
      </c>
      <c r="K95">
        <v>126</v>
      </c>
      <c r="L95">
        <v>14</v>
      </c>
    </row>
    <row r="96" spans="1:12" x14ac:dyDescent="0.3">
      <c r="A96" t="s">
        <v>103</v>
      </c>
      <c r="B96">
        <v>2015</v>
      </c>
      <c r="C96">
        <v>8</v>
      </c>
      <c r="D96">
        <v>2</v>
      </c>
      <c r="E96">
        <v>2015</v>
      </c>
      <c r="F96">
        <v>8</v>
      </c>
      <c r="G96">
        <v>4</v>
      </c>
      <c r="H96" s="1">
        <v>42218</v>
      </c>
      <c r="I96" s="1">
        <v>42220</v>
      </c>
      <c r="J96">
        <f t="shared" si="1"/>
        <v>3</v>
      </c>
      <c r="K96">
        <v>205</v>
      </c>
      <c r="L96">
        <v>6</v>
      </c>
    </row>
    <row r="97" spans="1:12" x14ac:dyDescent="0.3">
      <c r="A97" t="s">
        <v>104</v>
      </c>
      <c r="B97">
        <v>2015</v>
      </c>
      <c r="C97">
        <v>12</v>
      </c>
      <c r="D97">
        <v>26</v>
      </c>
      <c r="E97">
        <v>2015</v>
      </c>
      <c r="F97">
        <v>12</v>
      </c>
      <c r="G97">
        <v>30</v>
      </c>
      <c r="H97" s="1">
        <v>42364</v>
      </c>
      <c r="I97" s="1">
        <v>42368</v>
      </c>
      <c r="J97">
        <f t="shared" si="1"/>
        <v>5</v>
      </c>
      <c r="L97">
        <v>40</v>
      </c>
    </row>
    <row r="98" spans="1:12" x14ac:dyDescent="0.3">
      <c r="A98" t="s">
        <v>105</v>
      </c>
      <c r="B98">
        <v>2016</v>
      </c>
      <c r="C98">
        <v>5</v>
      </c>
      <c r="D98">
        <v>8</v>
      </c>
      <c r="E98">
        <v>2016</v>
      </c>
      <c r="F98">
        <v>5</v>
      </c>
      <c r="G98">
        <v>11</v>
      </c>
      <c r="H98" s="1">
        <v>42498</v>
      </c>
      <c r="I98" s="1">
        <v>42501</v>
      </c>
      <c r="J98">
        <f t="shared" si="1"/>
        <v>4</v>
      </c>
      <c r="K98">
        <v>65</v>
      </c>
      <c r="L98">
        <v>5</v>
      </c>
    </row>
    <row r="99" spans="1:12" x14ac:dyDescent="0.3">
      <c r="A99" t="s">
        <v>106</v>
      </c>
      <c r="B99">
        <v>2016</v>
      </c>
      <c r="C99">
        <v>5</v>
      </c>
      <c r="D99">
        <v>21</v>
      </c>
      <c r="E99">
        <v>2016</v>
      </c>
      <c r="F99">
        <v>5</v>
      </c>
      <c r="G99">
        <v>28</v>
      </c>
      <c r="H99" s="1">
        <v>42511</v>
      </c>
      <c r="I99" s="1">
        <v>42518</v>
      </c>
      <c r="J99">
        <f t="shared" si="1"/>
        <v>8</v>
      </c>
      <c r="L99">
        <v>9</v>
      </c>
    </row>
    <row r="100" spans="1:12" x14ac:dyDescent="0.3">
      <c r="A100" t="s">
        <v>107</v>
      </c>
      <c r="B100">
        <v>2016</v>
      </c>
      <c r="C100">
        <v>4</v>
      </c>
      <c r="D100">
        <v>24</v>
      </c>
      <c r="E100">
        <v>2017</v>
      </c>
      <c r="F100">
        <v>4</v>
      </c>
      <c r="G100">
        <v>28</v>
      </c>
      <c r="H100" s="1">
        <v>42484</v>
      </c>
      <c r="I100" s="1">
        <v>42853</v>
      </c>
      <c r="J100">
        <f t="shared" si="1"/>
        <v>370</v>
      </c>
      <c r="L100">
        <v>5</v>
      </c>
    </row>
    <row r="101" spans="1:12" x14ac:dyDescent="0.3">
      <c r="A101" t="s">
        <v>108</v>
      </c>
      <c r="B101">
        <v>2017</v>
      </c>
      <c r="C101">
        <v>1</v>
      </c>
      <c r="D101">
        <v>18</v>
      </c>
      <c r="E101">
        <v>2017</v>
      </c>
      <c r="F101">
        <v>1</v>
      </c>
      <c r="G101">
        <v>23</v>
      </c>
      <c r="H101" s="1">
        <v>42753</v>
      </c>
      <c r="I101" s="1">
        <v>42758</v>
      </c>
      <c r="J101">
        <f t="shared" si="1"/>
        <v>6</v>
      </c>
      <c r="K101">
        <v>113</v>
      </c>
      <c r="L101">
        <v>18</v>
      </c>
    </row>
    <row r="102" spans="1:12" x14ac:dyDescent="0.3">
      <c r="A102" t="s">
        <v>109</v>
      </c>
      <c r="B102">
        <v>2002</v>
      </c>
      <c r="C102">
        <v>10</v>
      </c>
      <c r="D102">
        <v>3</v>
      </c>
      <c r="E102">
        <v>2002</v>
      </c>
      <c r="F102">
        <v>10</v>
      </c>
      <c r="G102">
        <v>3</v>
      </c>
      <c r="H102" s="1">
        <v>37532</v>
      </c>
      <c r="I102" s="1">
        <v>37532</v>
      </c>
      <c r="J102">
        <f t="shared" si="1"/>
        <v>1</v>
      </c>
      <c r="L102">
        <v>1</v>
      </c>
    </row>
    <row r="103" spans="1:12" x14ac:dyDescent="0.3">
      <c r="A103" t="s">
        <v>110</v>
      </c>
      <c r="B103">
        <v>2017</v>
      </c>
      <c r="C103">
        <v>12</v>
      </c>
      <c r="D103">
        <v>31</v>
      </c>
      <c r="E103">
        <v>2018</v>
      </c>
      <c r="F103">
        <v>1</v>
      </c>
      <c r="G103">
        <v>5</v>
      </c>
      <c r="H103" s="1">
        <v>43100</v>
      </c>
      <c r="I103" s="1">
        <v>43105</v>
      </c>
      <c r="J103">
        <f t="shared" si="1"/>
        <v>6</v>
      </c>
      <c r="K103">
        <v>150</v>
      </c>
      <c r="L103">
        <v>12</v>
      </c>
    </row>
    <row r="104" spans="1:12" x14ac:dyDescent="0.3">
      <c r="A104" t="s">
        <v>111</v>
      </c>
      <c r="B104">
        <v>2008</v>
      </c>
      <c r="C104">
        <v>1</v>
      </c>
      <c r="D104">
        <v>4</v>
      </c>
      <c r="E104">
        <v>2008</v>
      </c>
      <c r="F104">
        <v>1</v>
      </c>
      <c r="G104">
        <v>9</v>
      </c>
      <c r="H104" s="1">
        <v>39451</v>
      </c>
      <c r="I104" s="1">
        <v>39456</v>
      </c>
      <c r="J104">
        <f t="shared" si="1"/>
        <v>6</v>
      </c>
      <c r="K104">
        <v>230</v>
      </c>
      <c r="L104">
        <v>89</v>
      </c>
    </row>
    <row r="105" spans="1:12" x14ac:dyDescent="0.3">
      <c r="A105" t="s">
        <v>112</v>
      </c>
      <c r="B105">
        <v>2013</v>
      </c>
      <c r="C105">
        <v>9</v>
      </c>
      <c r="D105">
        <v>13</v>
      </c>
      <c r="E105">
        <v>2013</v>
      </c>
      <c r="F105">
        <v>9</v>
      </c>
      <c r="G105">
        <v>20</v>
      </c>
      <c r="H105" s="1">
        <v>41530</v>
      </c>
      <c r="I105" s="1">
        <v>41537</v>
      </c>
      <c r="J105">
        <f t="shared" si="1"/>
        <v>8</v>
      </c>
      <c r="L105">
        <v>3</v>
      </c>
    </row>
    <row r="106" spans="1:12" x14ac:dyDescent="0.3">
      <c r="A106" t="s">
        <v>113</v>
      </c>
      <c r="B106">
        <v>2018</v>
      </c>
      <c r="C106">
        <v>8</v>
      </c>
      <c r="D106">
        <v>6</v>
      </c>
      <c r="E106">
        <v>2018</v>
      </c>
      <c r="F106">
        <v>8</v>
      </c>
      <c r="G106">
        <v>7</v>
      </c>
      <c r="H106" s="1">
        <v>43318</v>
      </c>
      <c r="I106" s="1">
        <v>43319</v>
      </c>
      <c r="J106">
        <f t="shared" si="1"/>
        <v>2</v>
      </c>
      <c r="K106">
        <v>128</v>
      </c>
      <c r="L106">
        <v>1</v>
      </c>
    </row>
    <row r="107" spans="1:12" x14ac:dyDescent="0.3">
      <c r="A107" t="s">
        <v>114</v>
      </c>
      <c r="B107">
        <v>2008</v>
      </c>
      <c r="C107">
        <v>7</v>
      </c>
      <c r="D107">
        <v>23</v>
      </c>
      <c r="E107">
        <v>2008</v>
      </c>
      <c r="F107">
        <v>7</v>
      </c>
      <c r="G107">
        <v>23</v>
      </c>
      <c r="H107" s="1">
        <v>39652</v>
      </c>
      <c r="I107" s="1">
        <v>39652</v>
      </c>
      <c r="J107">
        <f t="shared" si="1"/>
        <v>1</v>
      </c>
      <c r="K107">
        <v>170</v>
      </c>
    </row>
    <row r="108" spans="1:12" x14ac:dyDescent="0.3">
      <c r="A108" t="s">
        <v>115</v>
      </c>
      <c r="B108">
        <v>2009</v>
      </c>
      <c r="C108">
        <v>5</v>
      </c>
      <c r="D108">
        <v>7</v>
      </c>
      <c r="E108">
        <v>2009</v>
      </c>
      <c r="F108">
        <v>5</v>
      </c>
      <c r="G108">
        <v>9</v>
      </c>
      <c r="H108" s="1">
        <v>39940</v>
      </c>
      <c r="I108" s="1">
        <v>39942</v>
      </c>
      <c r="J108">
        <f t="shared" si="1"/>
        <v>3</v>
      </c>
      <c r="K108">
        <v>160</v>
      </c>
      <c r="L108">
        <v>9</v>
      </c>
    </row>
    <row r="109" spans="1:12" x14ac:dyDescent="0.3">
      <c r="A109" t="s">
        <v>116</v>
      </c>
      <c r="B109">
        <v>2011</v>
      </c>
      <c r="C109">
        <v>9</v>
      </c>
      <c r="D109">
        <v>4</v>
      </c>
      <c r="E109">
        <v>2011</v>
      </c>
      <c r="F109">
        <v>9</v>
      </c>
      <c r="G109">
        <v>9</v>
      </c>
      <c r="H109" s="1">
        <v>40790</v>
      </c>
      <c r="I109" s="1">
        <v>40795</v>
      </c>
      <c r="J109">
        <f t="shared" si="1"/>
        <v>6</v>
      </c>
      <c r="L109">
        <v>4</v>
      </c>
    </row>
    <row r="110" spans="1:12" x14ac:dyDescent="0.3">
      <c r="A110" t="s">
        <v>117</v>
      </c>
      <c r="B110">
        <v>2016</v>
      </c>
      <c r="C110">
        <v>3</v>
      </c>
      <c r="D110">
        <v>4</v>
      </c>
      <c r="E110">
        <v>2016</v>
      </c>
      <c r="F110">
        <v>3</v>
      </c>
      <c r="G110">
        <v>12</v>
      </c>
      <c r="H110" s="1">
        <v>42433</v>
      </c>
      <c r="I110" s="1">
        <v>42441</v>
      </c>
      <c r="J110">
        <f t="shared" si="1"/>
        <v>9</v>
      </c>
      <c r="L110">
        <v>10</v>
      </c>
    </row>
    <row r="111" spans="1:12" x14ac:dyDescent="0.3">
      <c r="A111" t="s">
        <v>118</v>
      </c>
      <c r="B111">
        <v>2017</v>
      </c>
      <c r="C111">
        <v>9</v>
      </c>
      <c r="D111">
        <v>8</v>
      </c>
      <c r="E111">
        <v>2017</v>
      </c>
      <c r="F111">
        <v>9</v>
      </c>
      <c r="G111">
        <v>9</v>
      </c>
      <c r="H111" s="1">
        <v>42986</v>
      </c>
      <c r="I111" s="1">
        <v>42987</v>
      </c>
      <c r="J111">
        <f t="shared" si="1"/>
        <v>2</v>
      </c>
      <c r="L111">
        <v>6</v>
      </c>
    </row>
    <row r="112" spans="1:12" x14ac:dyDescent="0.3">
      <c r="A112" t="s">
        <v>119</v>
      </c>
      <c r="B112">
        <v>2020</v>
      </c>
      <c r="C112">
        <v>5</v>
      </c>
      <c r="D112">
        <v>2</v>
      </c>
      <c r="E112">
        <v>2020</v>
      </c>
      <c r="F112">
        <v>5</v>
      </c>
      <c r="G112">
        <v>3</v>
      </c>
      <c r="H112" s="1">
        <v>43953</v>
      </c>
      <c r="I112" s="1">
        <v>43954</v>
      </c>
      <c r="J112">
        <f t="shared" si="1"/>
        <v>2</v>
      </c>
    </row>
    <row r="113" spans="1:12" x14ac:dyDescent="0.3">
      <c r="A113" t="s">
        <v>120</v>
      </c>
      <c r="B113">
        <v>2007</v>
      </c>
      <c r="C113">
        <v>8</v>
      </c>
      <c r="D113">
        <v>21</v>
      </c>
      <c r="E113">
        <v>2007</v>
      </c>
      <c r="F113">
        <v>8</v>
      </c>
      <c r="G113">
        <v>24</v>
      </c>
      <c r="H113" s="1">
        <v>39315</v>
      </c>
      <c r="I113" s="1">
        <v>39318</v>
      </c>
      <c r="J113">
        <f t="shared" si="1"/>
        <v>4</v>
      </c>
      <c r="K113">
        <v>120</v>
      </c>
    </row>
    <row r="114" spans="1:12" x14ac:dyDescent="0.3">
      <c r="A114" t="s">
        <v>121</v>
      </c>
      <c r="B114">
        <v>2002</v>
      </c>
      <c r="C114">
        <v>11</v>
      </c>
      <c r="D114">
        <v>5</v>
      </c>
      <c r="E114">
        <v>2002</v>
      </c>
      <c r="F114">
        <v>11</v>
      </c>
      <c r="G114">
        <v>10</v>
      </c>
      <c r="H114" s="1">
        <v>37565</v>
      </c>
      <c r="I114" s="1">
        <v>37570</v>
      </c>
      <c r="J114">
        <f t="shared" si="1"/>
        <v>6</v>
      </c>
      <c r="L114">
        <v>3</v>
      </c>
    </row>
    <row r="115" spans="1:12" x14ac:dyDescent="0.3">
      <c r="A115" t="s">
        <v>122</v>
      </c>
      <c r="B115">
        <v>2002</v>
      </c>
      <c r="C115">
        <v>12</v>
      </c>
      <c r="D115">
        <v>4</v>
      </c>
      <c r="E115">
        <v>2002</v>
      </c>
      <c r="F115">
        <v>12</v>
      </c>
      <c r="G115">
        <v>5</v>
      </c>
      <c r="H115" s="1">
        <v>37594</v>
      </c>
      <c r="I115" s="1">
        <v>37595</v>
      </c>
      <c r="J115">
        <f t="shared" si="1"/>
        <v>2</v>
      </c>
      <c r="L115">
        <v>59</v>
      </c>
    </row>
    <row r="116" spans="1:12" x14ac:dyDescent="0.3">
      <c r="A116" t="s">
        <v>123</v>
      </c>
      <c r="B116">
        <v>2003</v>
      </c>
      <c r="C116">
        <v>3</v>
      </c>
      <c r="D116">
        <v>18</v>
      </c>
      <c r="E116">
        <v>2003</v>
      </c>
      <c r="F116">
        <v>3</v>
      </c>
      <c r="G116">
        <v>20</v>
      </c>
      <c r="H116" s="1">
        <v>37698</v>
      </c>
      <c r="I116" s="1">
        <v>37700</v>
      </c>
      <c r="J116">
        <f t="shared" si="1"/>
        <v>3</v>
      </c>
      <c r="L116">
        <v>28</v>
      </c>
    </row>
    <row r="117" spans="1:12" x14ac:dyDescent="0.3">
      <c r="A117" t="s">
        <v>124</v>
      </c>
      <c r="B117">
        <v>2003</v>
      </c>
      <c r="C117">
        <v>11</v>
      </c>
      <c r="D117">
        <v>20</v>
      </c>
      <c r="E117">
        <v>2003</v>
      </c>
      <c r="F117">
        <v>11</v>
      </c>
      <c r="G117">
        <v>20</v>
      </c>
      <c r="H117" s="1">
        <v>37945</v>
      </c>
      <c r="I117" s="1">
        <v>37945</v>
      </c>
      <c r="J117">
        <f t="shared" si="1"/>
        <v>1</v>
      </c>
      <c r="K117">
        <v>100</v>
      </c>
    </row>
    <row r="118" spans="1:12" x14ac:dyDescent="0.3">
      <c r="A118" t="s">
        <v>125</v>
      </c>
      <c r="B118">
        <v>2004</v>
      </c>
      <c r="C118">
        <v>5</v>
      </c>
      <c r="D118">
        <v>29</v>
      </c>
      <c r="E118">
        <v>2004</v>
      </c>
      <c r="F118">
        <v>6</v>
      </c>
      <c r="G118">
        <v>2</v>
      </c>
      <c r="H118" s="1">
        <v>38136</v>
      </c>
      <c r="I118" s="1">
        <v>38140</v>
      </c>
      <c r="J118">
        <f t="shared" si="1"/>
        <v>5</v>
      </c>
      <c r="L118">
        <v>1</v>
      </c>
    </row>
    <row r="119" spans="1:12" x14ac:dyDescent="0.3">
      <c r="A119" t="s">
        <v>126</v>
      </c>
      <c r="B119">
        <v>2006</v>
      </c>
      <c r="C119">
        <v>4</v>
      </c>
      <c r="D119">
        <v>2</v>
      </c>
      <c r="E119">
        <v>2006</v>
      </c>
      <c r="F119">
        <v>4</v>
      </c>
      <c r="G119">
        <v>3</v>
      </c>
      <c r="H119" s="1">
        <v>38809</v>
      </c>
      <c r="I119" s="1">
        <v>38810</v>
      </c>
      <c r="J119">
        <f t="shared" si="1"/>
        <v>2</v>
      </c>
      <c r="L119">
        <v>6</v>
      </c>
    </row>
    <row r="120" spans="1:12" x14ac:dyDescent="0.3">
      <c r="A120" t="s">
        <v>127</v>
      </c>
      <c r="B120">
        <v>2006</v>
      </c>
      <c r="C120">
        <v>11</v>
      </c>
      <c r="D120">
        <v>30</v>
      </c>
      <c r="E120">
        <v>2006</v>
      </c>
      <c r="F120">
        <v>12</v>
      </c>
      <c r="G120">
        <v>3</v>
      </c>
      <c r="H120" s="1">
        <v>39051</v>
      </c>
      <c r="I120" s="1">
        <v>39054</v>
      </c>
      <c r="J120">
        <f t="shared" si="1"/>
        <v>4</v>
      </c>
      <c r="K120">
        <v>151</v>
      </c>
      <c r="L120">
        <v>4</v>
      </c>
    </row>
    <row r="121" spans="1:12" x14ac:dyDescent="0.3">
      <c r="A121" t="s">
        <v>128</v>
      </c>
      <c r="B121">
        <v>2007</v>
      </c>
      <c r="C121">
        <v>3</v>
      </c>
      <c r="D121">
        <v>1</v>
      </c>
      <c r="E121">
        <v>2007</v>
      </c>
      <c r="F121">
        <v>3</v>
      </c>
      <c r="G121">
        <v>2</v>
      </c>
      <c r="H121" s="1">
        <v>39142</v>
      </c>
      <c r="I121" s="1">
        <v>39143</v>
      </c>
      <c r="J121">
        <f t="shared" si="1"/>
        <v>2</v>
      </c>
      <c r="L121">
        <v>14</v>
      </c>
    </row>
    <row r="122" spans="1:12" x14ac:dyDescent="0.3">
      <c r="A122" t="s">
        <v>129</v>
      </c>
      <c r="B122">
        <v>2007</v>
      </c>
      <c r="C122">
        <v>12</v>
      </c>
      <c r="D122">
        <v>9</v>
      </c>
      <c r="E122">
        <v>2007</v>
      </c>
      <c r="F122">
        <v>12</v>
      </c>
      <c r="G122">
        <v>11</v>
      </c>
      <c r="H122" s="1">
        <v>39425</v>
      </c>
      <c r="I122" s="1">
        <v>39427</v>
      </c>
      <c r="J122">
        <f t="shared" si="1"/>
        <v>3</v>
      </c>
    </row>
    <row r="123" spans="1:12" x14ac:dyDescent="0.3">
      <c r="A123" t="s">
        <v>130</v>
      </c>
      <c r="B123">
        <v>2008</v>
      </c>
      <c r="C123">
        <v>5</v>
      </c>
      <c r="D123">
        <v>10</v>
      </c>
      <c r="E123">
        <v>2008</v>
      </c>
      <c r="F123">
        <v>5</v>
      </c>
      <c r="G123">
        <v>12</v>
      </c>
      <c r="H123" s="1">
        <v>39578</v>
      </c>
      <c r="I123" s="1">
        <v>39580</v>
      </c>
      <c r="J123">
        <f t="shared" si="1"/>
        <v>3</v>
      </c>
      <c r="K123">
        <v>180</v>
      </c>
      <c r="L123">
        <v>48</v>
      </c>
    </row>
    <row r="124" spans="1:12" x14ac:dyDescent="0.3">
      <c r="A124" t="s">
        <v>131</v>
      </c>
      <c r="B124">
        <v>2008</v>
      </c>
      <c r="C124">
        <v>3</v>
      </c>
      <c r="D124">
        <v>14</v>
      </c>
      <c r="E124">
        <v>2008</v>
      </c>
      <c r="F124">
        <v>3</v>
      </c>
      <c r="G124">
        <v>14</v>
      </c>
      <c r="H124" s="1">
        <v>39521</v>
      </c>
      <c r="I124" s="1">
        <v>39521</v>
      </c>
      <c r="J124">
        <f t="shared" si="1"/>
        <v>1</v>
      </c>
    </row>
    <row r="125" spans="1:12" x14ac:dyDescent="0.3">
      <c r="A125" t="s">
        <v>132</v>
      </c>
      <c r="B125">
        <v>2010</v>
      </c>
      <c r="C125">
        <v>2</v>
      </c>
      <c r="D125">
        <v>23</v>
      </c>
      <c r="E125">
        <v>2010</v>
      </c>
      <c r="F125">
        <v>2</v>
      </c>
      <c r="G125">
        <v>28</v>
      </c>
      <c r="H125" s="1">
        <v>40232</v>
      </c>
      <c r="I125" s="1">
        <v>40237</v>
      </c>
      <c r="J125">
        <f t="shared" si="1"/>
        <v>6</v>
      </c>
      <c r="L125">
        <v>3</v>
      </c>
    </row>
    <row r="126" spans="1:12" x14ac:dyDescent="0.3">
      <c r="A126" t="s">
        <v>133</v>
      </c>
      <c r="B126">
        <v>2011</v>
      </c>
      <c r="C126">
        <v>5</v>
      </c>
      <c r="D126">
        <v>29</v>
      </c>
      <c r="E126">
        <v>2011</v>
      </c>
      <c r="F126">
        <v>6</v>
      </c>
      <c r="G126">
        <v>1</v>
      </c>
      <c r="H126" s="1">
        <v>40692</v>
      </c>
      <c r="I126" s="1">
        <v>40695</v>
      </c>
      <c r="J126">
        <f t="shared" si="1"/>
        <v>4</v>
      </c>
      <c r="L126">
        <v>8</v>
      </c>
    </row>
    <row r="127" spans="1:12" x14ac:dyDescent="0.3">
      <c r="A127" t="s">
        <v>134</v>
      </c>
      <c r="B127">
        <v>2011</v>
      </c>
      <c r="C127">
        <v>8</v>
      </c>
      <c r="D127">
        <v>22</v>
      </c>
      <c r="E127">
        <v>2011</v>
      </c>
      <c r="F127">
        <v>8</v>
      </c>
      <c r="G127">
        <v>22</v>
      </c>
      <c r="H127" s="1">
        <v>40777</v>
      </c>
      <c r="I127" s="1">
        <v>40777</v>
      </c>
      <c r="J127">
        <f t="shared" si="1"/>
        <v>1</v>
      </c>
    </row>
    <row r="128" spans="1:12" x14ac:dyDescent="0.3">
      <c r="A128" t="s">
        <v>135</v>
      </c>
      <c r="B128">
        <v>2012</v>
      </c>
      <c r="C128">
        <v>7</v>
      </c>
      <c r="D128">
        <v>2</v>
      </c>
      <c r="E128">
        <v>2012</v>
      </c>
      <c r="F128">
        <v>7</v>
      </c>
      <c r="G128">
        <v>4</v>
      </c>
      <c r="H128" s="1">
        <v>41092</v>
      </c>
      <c r="I128" s="1">
        <v>41094</v>
      </c>
      <c r="J128">
        <f t="shared" si="1"/>
        <v>3</v>
      </c>
      <c r="K128">
        <v>150</v>
      </c>
      <c r="L128">
        <v>4</v>
      </c>
    </row>
    <row r="129" spans="1:12" x14ac:dyDescent="0.3">
      <c r="A129" t="s">
        <v>136</v>
      </c>
      <c r="B129">
        <v>2012</v>
      </c>
      <c r="C129">
        <v>2</v>
      </c>
      <c r="D129">
        <v>28</v>
      </c>
      <c r="E129">
        <v>2012</v>
      </c>
      <c r="F129">
        <v>2</v>
      </c>
      <c r="G129">
        <v>29</v>
      </c>
      <c r="H129" s="1">
        <v>40967</v>
      </c>
      <c r="I129" s="1">
        <v>40968</v>
      </c>
      <c r="J129">
        <f t="shared" si="1"/>
        <v>2</v>
      </c>
      <c r="K129">
        <v>180</v>
      </c>
      <c r="L129">
        <v>18</v>
      </c>
    </row>
    <row r="130" spans="1:12" x14ac:dyDescent="0.3">
      <c r="A130" t="s">
        <v>137</v>
      </c>
      <c r="B130">
        <v>2013</v>
      </c>
      <c r="C130">
        <v>6</v>
      </c>
      <c r="D130">
        <v>12</v>
      </c>
      <c r="E130">
        <v>2013</v>
      </c>
      <c r="F130">
        <v>6</v>
      </c>
      <c r="G130">
        <v>13</v>
      </c>
      <c r="H130" s="1">
        <v>41437</v>
      </c>
      <c r="I130" s="1">
        <v>41438</v>
      </c>
      <c r="J130">
        <f t="shared" si="1"/>
        <v>2</v>
      </c>
      <c r="L130">
        <v>18</v>
      </c>
    </row>
    <row r="131" spans="1:12" x14ac:dyDescent="0.3">
      <c r="A131" t="s">
        <v>138</v>
      </c>
      <c r="B131">
        <v>2015</v>
      </c>
      <c r="C131">
        <v>6</v>
      </c>
      <c r="D131">
        <v>3</v>
      </c>
      <c r="E131">
        <v>2015</v>
      </c>
      <c r="F131">
        <v>6</v>
      </c>
      <c r="G131">
        <v>8</v>
      </c>
      <c r="H131" s="1">
        <v>42158</v>
      </c>
      <c r="I131" s="1">
        <v>42163</v>
      </c>
      <c r="J131">
        <f t="shared" ref="J131:J194" si="2">I131-H131+1</f>
        <v>6</v>
      </c>
      <c r="L131">
        <v>20</v>
      </c>
    </row>
    <row r="132" spans="1:12" x14ac:dyDescent="0.3">
      <c r="A132" t="s">
        <v>139</v>
      </c>
      <c r="B132">
        <v>2015</v>
      </c>
      <c r="C132">
        <v>7</v>
      </c>
      <c r="D132">
        <v>12</v>
      </c>
      <c r="E132">
        <v>2015</v>
      </c>
      <c r="F132">
        <v>7</v>
      </c>
      <c r="G132">
        <v>14</v>
      </c>
      <c r="H132" s="1">
        <v>42197</v>
      </c>
      <c r="I132" s="1">
        <v>42199</v>
      </c>
      <c r="J132">
        <f t="shared" si="2"/>
        <v>3</v>
      </c>
      <c r="K132">
        <v>210</v>
      </c>
      <c r="L132">
        <v>12</v>
      </c>
    </row>
    <row r="133" spans="1:12" x14ac:dyDescent="0.3">
      <c r="A133" t="s">
        <v>140</v>
      </c>
      <c r="B133">
        <v>2015</v>
      </c>
      <c r="C133">
        <v>3</v>
      </c>
      <c r="D133">
        <v>25</v>
      </c>
      <c r="E133">
        <v>2015</v>
      </c>
      <c r="F133">
        <v>3</v>
      </c>
      <c r="G133">
        <v>26</v>
      </c>
      <c r="H133" s="1">
        <v>42088</v>
      </c>
      <c r="I133" s="1">
        <v>42089</v>
      </c>
      <c r="J133">
        <f t="shared" si="2"/>
        <v>2</v>
      </c>
      <c r="L133">
        <v>5</v>
      </c>
    </row>
    <row r="134" spans="1:12" x14ac:dyDescent="0.3">
      <c r="A134" t="s">
        <v>141</v>
      </c>
      <c r="B134">
        <v>2006</v>
      </c>
      <c r="C134">
        <v>5</v>
      </c>
      <c r="D134">
        <v>1</v>
      </c>
      <c r="E134">
        <v>2006</v>
      </c>
      <c r="F134">
        <v>5</v>
      </c>
      <c r="G134">
        <v>7</v>
      </c>
      <c r="H134" s="1">
        <v>38838</v>
      </c>
      <c r="I134" s="1">
        <v>38844</v>
      </c>
      <c r="J134">
        <f t="shared" si="2"/>
        <v>7</v>
      </c>
      <c r="K134">
        <v>202</v>
      </c>
      <c r="L134">
        <v>10</v>
      </c>
    </row>
    <row r="135" spans="1:12" x14ac:dyDescent="0.3">
      <c r="A135" t="s">
        <v>142</v>
      </c>
      <c r="B135">
        <v>2015</v>
      </c>
      <c r="C135">
        <v>10</v>
      </c>
      <c r="D135">
        <v>1</v>
      </c>
      <c r="E135">
        <v>2015</v>
      </c>
      <c r="F135">
        <v>10</v>
      </c>
      <c r="G135">
        <v>13</v>
      </c>
      <c r="H135" s="1">
        <v>42278</v>
      </c>
      <c r="I135" s="1">
        <v>42290</v>
      </c>
      <c r="J135">
        <f t="shared" si="2"/>
        <v>13</v>
      </c>
      <c r="L135">
        <v>3</v>
      </c>
    </row>
    <row r="136" spans="1:12" x14ac:dyDescent="0.3">
      <c r="A136" t="s">
        <v>143</v>
      </c>
      <c r="B136">
        <v>2018</v>
      </c>
      <c r="C136">
        <v>7</v>
      </c>
      <c r="D136">
        <v>19</v>
      </c>
      <c r="E136">
        <v>2018</v>
      </c>
      <c r="F136">
        <v>7</v>
      </c>
      <c r="G136">
        <v>22</v>
      </c>
      <c r="H136" s="1">
        <v>43300</v>
      </c>
      <c r="I136" s="1">
        <v>43303</v>
      </c>
      <c r="J136">
        <f t="shared" si="2"/>
        <v>4</v>
      </c>
      <c r="L136">
        <v>6</v>
      </c>
    </row>
    <row r="137" spans="1:12" x14ac:dyDescent="0.3">
      <c r="A137" t="s">
        <v>144</v>
      </c>
      <c r="B137">
        <v>2015</v>
      </c>
      <c r="C137">
        <v>10</v>
      </c>
      <c r="D137">
        <v>22</v>
      </c>
      <c r="E137">
        <v>2015</v>
      </c>
      <c r="F137">
        <v>10</v>
      </c>
      <c r="G137">
        <v>28</v>
      </c>
      <c r="H137" s="1">
        <v>42299</v>
      </c>
      <c r="I137" s="1">
        <v>42305</v>
      </c>
      <c r="J137">
        <f t="shared" si="2"/>
        <v>7</v>
      </c>
      <c r="L137">
        <v>1</v>
      </c>
    </row>
    <row r="138" spans="1:12" x14ac:dyDescent="0.3">
      <c r="A138" t="s">
        <v>145</v>
      </c>
      <c r="B138">
        <v>2003</v>
      </c>
      <c r="C138">
        <v>2</v>
      </c>
      <c r="D138">
        <v>15</v>
      </c>
      <c r="E138">
        <v>2003</v>
      </c>
      <c r="F138">
        <v>2</v>
      </c>
      <c r="G138">
        <v>23</v>
      </c>
      <c r="H138" s="1">
        <v>37667</v>
      </c>
      <c r="I138" s="1">
        <v>37675</v>
      </c>
      <c r="J138">
        <f t="shared" si="2"/>
        <v>9</v>
      </c>
      <c r="L138">
        <v>20</v>
      </c>
    </row>
    <row r="139" spans="1:12" x14ac:dyDescent="0.3">
      <c r="A139" t="s">
        <v>146</v>
      </c>
      <c r="B139">
        <v>2019</v>
      </c>
      <c r="C139">
        <v>7</v>
      </c>
      <c r="D139">
        <v>13</v>
      </c>
      <c r="E139">
        <v>2019</v>
      </c>
      <c r="F139">
        <v>7</v>
      </c>
      <c r="G139">
        <v>15</v>
      </c>
      <c r="H139" s="1">
        <v>43659</v>
      </c>
      <c r="I139" s="1">
        <v>43661</v>
      </c>
      <c r="J139">
        <f t="shared" si="2"/>
        <v>3</v>
      </c>
      <c r="K139">
        <v>320</v>
      </c>
      <c r="L139">
        <v>30</v>
      </c>
    </row>
    <row r="140" spans="1:12" x14ac:dyDescent="0.3">
      <c r="A140" t="s">
        <v>147</v>
      </c>
      <c r="B140">
        <v>2000</v>
      </c>
      <c r="C140">
        <v>1</v>
      </c>
      <c r="D140">
        <v>22</v>
      </c>
      <c r="E140">
        <v>2000</v>
      </c>
      <c r="F140">
        <v>1</v>
      </c>
      <c r="G140">
        <v>25</v>
      </c>
      <c r="H140" s="1">
        <v>36547</v>
      </c>
      <c r="I140" s="1">
        <v>36550</v>
      </c>
      <c r="J140">
        <f t="shared" si="2"/>
        <v>4</v>
      </c>
    </row>
    <row r="141" spans="1:12" x14ac:dyDescent="0.3">
      <c r="A141" t="s">
        <v>148</v>
      </c>
      <c r="B141">
        <v>2002</v>
      </c>
      <c r="C141">
        <v>9</v>
      </c>
      <c r="D141">
        <v>20</v>
      </c>
      <c r="E141">
        <v>2002</v>
      </c>
      <c r="F141">
        <v>9</v>
      </c>
      <c r="G141">
        <v>20</v>
      </c>
      <c r="H141" s="1">
        <v>37519</v>
      </c>
      <c r="I141" s="1">
        <v>37519</v>
      </c>
      <c r="J141">
        <f t="shared" si="2"/>
        <v>1</v>
      </c>
    </row>
    <row r="142" spans="1:12" x14ac:dyDescent="0.3">
      <c r="A142" t="s">
        <v>149</v>
      </c>
      <c r="B142">
        <v>2014</v>
      </c>
      <c r="C142">
        <v>2</v>
      </c>
      <c r="D142">
        <v>11</v>
      </c>
      <c r="E142">
        <v>2014</v>
      </c>
      <c r="F142">
        <v>2</v>
      </c>
      <c r="G142">
        <v>14</v>
      </c>
      <c r="H142" s="1">
        <v>41681</v>
      </c>
      <c r="I142" s="1">
        <v>41684</v>
      </c>
      <c r="J142">
        <f t="shared" si="2"/>
        <v>4</v>
      </c>
      <c r="L142">
        <v>29</v>
      </c>
    </row>
    <row r="143" spans="1:12" x14ac:dyDescent="0.3">
      <c r="A143" t="s">
        <v>150</v>
      </c>
      <c r="B143">
        <v>2008</v>
      </c>
      <c r="C143">
        <v>12</v>
      </c>
      <c r="D143">
        <v>11</v>
      </c>
      <c r="E143">
        <v>2008</v>
      </c>
      <c r="F143">
        <v>12</v>
      </c>
      <c r="G143">
        <v>22</v>
      </c>
      <c r="H143" s="1">
        <v>39793</v>
      </c>
      <c r="I143" s="1">
        <v>39804</v>
      </c>
      <c r="J143">
        <f t="shared" si="2"/>
        <v>12</v>
      </c>
      <c r="K143">
        <v>305</v>
      </c>
      <c r="L143">
        <v>11</v>
      </c>
    </row>
    <row r="144" spans="1:12" x14ac:dyDescent="0.3">
      <c r="A144" t="s">
        <v>151</v>
      </c>
      <c r="B144">
        <v>2016</v>
      </c>
      <c r="C144">
        <v>9</v>
      </c>
      <c r="D144">
        <v>1</v>
      </c>
      <c r="E144">
        <v>2016</v>
      </c>
      <c r="F144">
        <v>9</v>
      </c>
      <c r="G144">
        <v>6</v>
      </c>
      <c r="H144" s="1">
        <v>42614</v>
      </c>
      <c r="I144" s="1">
        <v>42619</v>
      </c>
      <c r="J144">
        <f t="shared" si="2"/>
        <v>6</v>
      </c>
      <c r="L144">
        <v>1</v>
      </c>
    </row>
    <row r="145" spans="1:12" x14ac:dyDescent="0.3">
      <c r="A145" t="s">
        <v>152</v>
      </c>
      <c r="B145">
        <v>2005</v>
      </c>
      <c r="C145">
        <v>7</v>
      </c>
      <c r="D145">
        <v>18</v>
      </c>
      <c r="E145">
        <v>2005</v>
      </c>
      <c r="F145">
        <v>7</v>
      </c>
      <c r="G145">
        <v>18</v>
      </c>
      <c r="H145" s="1">
        <v>38551</v>
      </c>
      <c r="I145" s="1">
        <v>38551</v>
      </c>
      <c r="J145">
        <f t="shared" si="2"/>
        <v>1</v>
      </c>
      <c r="L145">
        <v>3</v>
      </c>
    </row>
    <row r="146" spans="1:12" x14ac:dyDescent="0.3">
      <c r="A146" t="s">
        <v>153</v>
      </c>
      <c r="B146">
        <v>2016</v>
      </c>
      <c r="C146">
        <v>1</v>
      </c>
      <c r="D146">
        <v>23</v>
      </c>
      <c r="E146">
        <v>2016</v>
      </c>
      <c r="F146">
        <v>1</v>
      </c>
      <c r="G146">
        <v>26</v>
      </c>
      <c r="H146" s="1">
        <v>42392</v>
      </c>
      <c r="I146" s="1">
        <v>42395</v>
      </c>
      <c r="J146">
        <f t="shared" si="2"/>
        <v>4</v>
      </c>
      <c r="K146">
        <v>130</v>
      </c>
      <c r="L146">
        <v>4</v>
      </c>
    </row>
    <row r="147" spans="1:12" x14ac:dyDescent="0.3">
      <c r="A147" t="s">
        <v>154</v>
      </c>
      <c r="B147">
        <v>2004</v>
      </c>
      <c r="C147">
        <v>9</v>
      </c>
      <c r="D147">
        <v>2</v>
      </c>
      <c r="E147">
        <v>2004</v>
      </c>
      <c r="F147">
        <v>9</v>
      </c>
      <c r="G147">
        <v>3</v>
      </c>
      <c r="H147" s="1">
        <v>38232</v>
      </c>
      <c r="I147" s="1">
        <v>38233</v>
      </c>
      <c r="J147">
        <f t="shared" si="2"/>
        <v>2</v>
      </c>
      <c r="L147">
        <v>4</v>
      </c>
    </row>
    <row r="148" spans="1:12" x14ac:dyDescent="0.3">
      <c r="A148" t="s">
        <v>155</v>
      </c>
      <c r="B148">
        <v>2013</v>
      </c>
      <c r="C148">
        <v>9</v>
      </c>
      <c r="D148">
        <v>12</v>
      </c>
      <c r="E148">
        <v>2013</v>
      </c>
      <c r="F148">
        <v>9</v>
      </c>
      <c r="G148">
        <v>17</v>
      </c>
      <c r="H148" s="1">
        <v>41529</v>
      </c>
      <c r="I148" s="1">
        <v>41534</v>
      </c>
      <c r="J148">
        <f t="shared" si="2"/>
        <v>6</v>
      </c>
      <c r="K148">
        <v>95</v>
      </c>
      <c r="L148">
        <v>4</v>
      </c>
    </row>
    <row r="149" spans="1:12" x14ac:dyDescent="0.3">
      <c r="A149" t="s">
        <v>156</v>
      </c>
      <c r="B149">
        <v>2000</v>
      </c>
      <c r="C149">
        <v>12</v>
      </c>
      <c r="D149">
        <v>24</v>
      </c>
      <c r="E149">
        <v>2000</v>
      </c>
      <c r="F149">
        <v>12</v>
      </c>
      <c r="G149">
        <v>24</v>
      </c>
      <c r="H149" s="1">
        <v>36884</v>
      </c>
      <c r="I149" s="1">
        <v>36884</v>
      </c>
      <c r="J149">
        <f t="shared" si="2"/>
        <v>1</v>
      </c>
      <c r="L149">
        <v>50</v>
      </c>
    </row>
    <row r="150" spans="1:12" x14ac:dyDescent="0.3">
      <c r="A150" t="s">
        <v>157</v>
      </c>
      <c r="B150">
        <v>2000</v>
      </c>
      <c r="C150">
        <v>1</v>
      </c>
      <c r="D150">
        <v>2</v>
      </c>
      <c r="E150">
        <v>2000</v>
      </c>
      <c r="F150">
        <v>1</v>
      </c>
      <c r="G150">
        <v>4</v>
      </c>
      <c r="H150" s="1">
        <v>36527</v>
      </c>
      <c r="I150" s="1">
        <v>36529</v>
      </c>
      <c r="J150">
        <f t="shared" si="2"/>
        <v>3</v>
      </c>
      <c r="L150">
        <v>2</v>
      </c>
    </row>
    <row r="151" spans="1:12" x14ac:dyDescent="0.3">
      <c r="A151" t="s">
        <v>158</v>
      </c>
      <c r="B151">
        <v>2000</v>
      </c>
      <c r="C151">
        <v>12</v>
      </c>
      <c r="D151">
        <v>16</v>
      </c>
      <c r="E151">
        <v>2000</v>
      </c>
      <c r="F151">
        <v>12</v>
      </c>
      <c r="G151">
        <v>17</v>
      </c>
      <c r="H151" s="1">
        <v>36876</v>
      </c>
      <c r="I151" s="1">
        <v>36877</v>
      </c>
      <c r="J151">
        <f t="shared" si="2"/>
        <v>2</v>
      </c>
      <c r="L151">
        <v>9</v>
      </c>
    </row>
    <row r="152" spans="1:12" x14ac:dyDescent="0.3">
      <c r="A152" t="s">
        <v>159</v>
      </c>
      <c r="B152">
        <v>2001</v>
      </c>
      <c r="C152">
        <v>2</v>
      </c>
      <c r="D152">
        <v>24</v>
      </c>
      <c r="E152">
        <v>2001</v>
      </c>
      <c r="F152">
        <v>2</v>
      </c>
      <c r="G152">
        <v>24</v>
      </c>
      <c r="H152" s="1">
        <v>36946</v>
      </c>
      <c r="I152" s="1">
        <v>36946</v>
      </c>
      <c r="J152">
        <f t="shared" si="2"/>
        <v>1</v>
      </c>
      <c r="L152">
        <v>6</v>
      </c>
    </row>
    <row r="153" spans="1:12" x14ac:dyDescent="0.3">
      <c r="A153" t="s">
        <v>160</v>
      </c>
      <c r="B153">
        <v>2002</v>
      </c>
      <c r="C153">
        <v>3</v>
      </c>
      <c r="D153">
        <v>19</v>
      </c>
      <c r="E153">
        <v>2002</v>
      </c>
      <c r="F153">
        <v>3</v>
      </c>
      <c r="G153">
        <v>19</v>
      </c>
      <c r="H153" s="1">
        <v>37334</v>
      </c>
      <c r="I153" s="1">
        <v>37334</v>
      </c>
      <c r="J153">
        <f t="shared" si="2"/>
        <v>1</v>
      </c>
      <c r="L153">
        <v>24</v>
      </c>
    </row>
    <row r="154" spans="1:12" x14ac:dyDescent="0.3">
      <c r="A154" t="s">
        <v>161</v>
      </c>
      <c r="B154">
        <v>2002</v>
      </c>
      <c r="C154">
        <v>1</v>
      </c>
      <c r="D154">
        <v>30</v>
      </c>
      <c r="E154">
        <v>2002</v>
      </c>
      <c r="F154">
        <v>2</v>
      </c>
      <c r="G154">
        <v>8</v>
      </c>
      <c r="H154" s="1">
        <v>37286</v>
      </c>
      <c r="I154" s="1">
        <v>37295</v>
      </c>
      <c r="J154">
        <f t="shared" si="2"/>
        <v>10</v>
      </c>
      <c r="K154">
        <v>185</v>
      </c>
      <c r="L154">
        <v>2</v>
      </c>
    </row>
    <row r="155" spans="1:12" x14ac:dyDescent="0.3">
      <c r="A155" t="s">
        <v>162</v>
      </c>
      <c r="B155">
        <v>2002</v>
      </c>
      <c r="C155">
        <v>5</v>
      </c>
      <c r="D155">
        <v>30</v>
      </c>
      <c r="E155">
        <v>2002</v>
      </c>
      <c r="F155">
        <v>6</v>
      </c>
      <c r="G155">
        <v>1</v>
      </c>
      <c r="H155" s="1">
        <v>37406</v>
      </c>
      <c r="I155" s="1">
        <v>37408</v>
      </c>
      <c r="J155">
        <f t="shared" si="2"/>
        <v>3</v>
      </c>
    </row>
    <row r="156" spans="1:12" x14ac:dyDescent="0.3">
      <c r="A156" t="s">
        <v>163</v>
      </c>
      <c r="B156">
        <v>2002</v>
      </c>
      <c r="C156">
        <v>9</v>
      </c>
      <c r="D156">
        <v>26</v>
      </c>
      <c r="E156">
        <v>2002</v>
      </c>
      <c r="F156">
        <v>9</v>
      </c>
      <c r="G156">
        <v>27</v>
      </c>
      <c r="H156" s="1">
        <v>37525</v>
      </c>
      <c r="I156" s="1">
        <v>37526</v>
      </c>
      <c r="J156">
        <f t="shared" si="2"/>
        <v>2</v>
      </c>
      <c r="L156">
        <v>48</v>
      </c>
    </row>
    <row r="157" spans="1:12" x14ac:dyDescent="0.3">
      <c r="A157" t="s">
        <v>164</v>
      </c>
      <c r="B157">
        <v>2003</v>
      </c>
      <c r="C157">
        <v>2</v>
      </c>
      <c r="D157">
        <v>14</v>
      </c>
      <c r="E157">
        <v>2003</v>
      </c>
      <c r="F157">
        <v>2</v>
      </c>
      <c r="G157">
        <v>18</v>
      </c>
      <c r="H157" s="1">
        <v>37666</v>
      </c>
      <c r="I157" s="1">
        <v>37670</v>
      </c>
      <c r="J157">
        <f t="shared" si="2"/>
        <v>5</v>
      </c>
    </row>
    <row r="158" spans="1:12" x14ac:dyDescent="0.3">
      <c r="A158" t="s">
        <v>165</v>
      </c>
      <c r="B158">
        <v>2004</v>
      </c>
      <c r="C158">
        <v>9</v>
      </c>
      <c r="D158">
        <v>11</v>
      </c>
      <c r="E158">
        <v>2004</v>
      </c>
      <c r="F158">
        <v>9</v>
      </c>
      <c r="G158">
        <v>11</v>
      </c>
      <c r="H158" s="1">
        <v>38241</v>
      </c>
      <c r="I158" s="1">
        <v>38241</v>
      </c>
      <c r="J158">
        <f t="shared" si="2"/>
        <v>1</v>
      </c>
      <c r="L158">
        <v>22</v>
      </c>
    </row>
    <row r="159" spans="1:12" x14ac:dyDescent="0.3">
      <c r="A159" t="s">
        <v>166</v>
      </c>
      <c r="B159">
        <v>2003</v>
      </c>
      <c r="C159">
        <v>12</v>
      </c>
      <c r="D159">
        <v>15</v>
      </c>
      <c r="E159">
        <v>2003</v>
      </c>
      <c r="F159">
        <v>12</v>
      </c>
      <c r="G159">
        <v>16</v>
      </c>
      <c r="H159" s="1">
        <v>37970</v>
      </c>
      <c r="I159" s="1">
        <v>37971</v>
      </c>
      <c r="J159">
        <f t="shared" si="2"/>
        <v>2</v>
      </c>
      <c r="K159">
        <v>175</v>
      </c>
      <c r="L159">
        <v>12</v>
      </c>
    </row>
    <row r="160" spans="1:12" x14ac:dyDescent="0.3">
      <c r="A160" t="s">
        <v>167</v>
      </c>
      <c r="B160">
        <v>2004</v>
      </c>
      <c r="C160">
        <v>3</v>
      </c>
      <c r="D160">
        <v>4</v>
      </c>
      <c r="E160">
        <v>2004</v>
      </c>
      <c r="F160">
        <v>3</v>
      </c>
      <c r="G160">
        <v>7</v>
      </c>
      <c r="H160" s="1">
        <v>38050</v>
      </c>
      <c r="I160" s="1">
        <v>38053</v>
      </c>
      <c r="J160">
        <f t="shared" si="2"/>
        <v>4</v>
      </c>
      <c r="L160">
        <v>59</v>
      </c>
    </row>
    <row r="161" spans="1:12" x14ac:dyDescent="0.3">
      <c r="A161" t="s">
        <v>168</v>
      </c>
      <c r="B161">
        <v>2004</v>
      </c>
      <c r="C161">
        <v>3</v>
      </c>
      <c r="D161">
        <v>20</v>
      </c>
      <c r="E161">
        <v>2004</v>
      </c>
      <c r="F161">
        <v>3</v>
      </c>
      <c r="G161">
        <v>21</v>
      </c>
      <c r="H161" s="1">
        <v>38066</v>
      </c>
      <c r="I161" s="1">
        <v>38067</v>
      </c>
      <c r="J161">
        <f t="shared" si="2"/>
        <v>2</v>
      </c>
      <c r="K161">
        <v>135</v>
      </c>
      <c r="L161">
        <v>7</v>
      </c>
    </row>
    <row r="162" spans="1:12" x14ac:dyDescent="0.3">
      <c r="A162" t="s">
        <v>169</v>
      </c>
      <c r="B162">
        <v>2005</v>
      </c>
      <c r="C162">
        <v>1</v>
      </c>
      <c r="D162">
        <v>22</v>
      </c>
      <c r="E162">
        <v>2005</v>
      </c>
      <c r="F162">
        <v>1</v>
      </c>
      <c r="G162">
        <v>24</v>
      </c>
      <c r="H162" s="1">
        <v>38374</v>
      </c>
      <c r="I162" s="1">
        <v>38376</v>
      </c>
      <c r="J162">
        <f t="shared" si="2"/>
        <v>3</v>
      </c>
      <c r="K162">
        <v>315</v>
      </c>
      <c r="L162">
        <v>7354</v>
      </c>
    </row>
    <row r="163" spans="1:12" x14ac:dyDescent="0.3">
      <c r="A163" t="s">
        <v>170</v>
      </c>
      <c r="B163">
        <v>2006</v>
      </c>
      <c r="C163">
        <v>10</v>
      </c>
      <c r="D163">
        <v>12</v>
      </c>
      <c r="E163">
        <v>2006</v>
      </c>
      <c r="F163">
        <v>10</v>
      </c>
      <c r="G163">
        <v>14</v>
      </c>
      <c r="H163" s="1">
        <v>39002</v>
      </c>
      <c r="I163" s="1">
        <v>39004</v>
      </c>
      <c r="J163">
        <f t="shared" si="2"/>
        <v>3</v>
      </c>
      <c r="L163">
        <v>23</v>
      </c>
    </row>
    <row r="164" spans="1:12" x14ac:dyDescent="0.3">
      <c r="A164" t="s">
        <v>171</v>
      </c>
      <c r="B164">
        <v>2006</v>
      </c>
      <c r="C164">
        <v>12</v>
      </c>
      <c r="D164">
        <v>14</v>
      </c>
      <c r="E164">
        <v>2006</v>
      </c>
      <c r="F164">
        <v>12</v>
      </c>
      <c r="G164">
        <v>15</v>
      </c>
      <c r="H164" s="1">
        <v>39065</v>
      </c>
      <c r="I164" s="1">
        <v>39066</v>
      </c>
      <c r="J164">
        <f t="shared" si="2"/>
        <v>2</v>
      </c>
      <c r="K164">
        <v>220</v>
      </c>
      <c r="L164">
        <v>2</v>
      </c>
    </row>
    <row r="165" spans="1:12" x14ac:dyDescent="0.3">
      <c r="A165" t="s">
        <v>172</v>
      </c>
      <c r="B165">
        <v>2007</v>
      </c>
      <c r="C165">
        <v>1</v>
      </c>
      <c r="D165">
        <v>12</v>
      </c>
      <c r="E165">
        <v>2007</v>
      </c>
      <c r="F165">
        <v>1</v>
      </c>
      <c r="G165">
        <v>17</v>
      </c>
      <c r="H165" s="1">
        <v>39094</v>
      </c>
      <c r="I165" s="1">
        <v>39099</v>
      </c>
      <c r="J165">
        <f t="shared" si="2"/>
        <v>6</v>
      </c>
      <c r="K165">
        <v>140</v>
      </c>
      <c r="L165">
        <v>4</v>
      </c>
    </row>
    <row r="166" spans="1:12" x14ac:dyDescent="0.3">
      <c r="A166" t="s">
        <v>173</v>
      </c>
      <c r="B166">
        <v>2007</v>
      </c>
      <c r="C166">
        <v>12</v>
      </c>
      <c r="D166">
        <v>3</v>
      </c>
      <c r="E166">
        <v>2007</v>
      </c>
      <c r="F166">
        <v>12</v>
      </c>
      <c r="G166">
        <v>7</v>
      </c>
      <c r="H166" s="1">
        <v>39419</v>
      </c>
      <c r="I166" s="1">
        <v>39423</v>
      </c>
      <c r="J166">
        <f t="shared" si="2"/>
        <v>5</v>
      </c>
      <c r="L166">
        <v>169</v>
      </c>
    </row>
    <row r="167" spans="1:12" x14ac:dyDescent="0.3">
      <c r="A167" t="s">
        <v>174</v>
      </c>
      <c r="B167">
        <v>2007</v>
      </c>
      <c r="C167">
        <v>5</v>
      </c>
      <c r="D167">
        <v>4</v>
      </c>
      <c r="E167">
        <v>2007</v>
      </c>
      <c r="F167">
        <v>5</v>
      </c>
      <c r="G167">
        <v>8</v>
      </c>
      <c r="H167" s="1">
        <v>39206</v>
      </c>
      <c r="I167" s="1">
        <v>39210</v>
      </c>
      <c r="J167">
        <f t="shared" si="2"/>
        <v>5</v>
      </c>
      <c r="K167">
        <v>130</v>
      </c>
      <c r="L167">
        <v>4</v>
      </c>
    </row>
    <row r="168" spans="1:12" x14ac:dyDescent="0.3">
      <c r="A168" t="s">
        <v>175</v>
      </c>
      <c r="B168">
        <v>2007</v>
      </c>
      <c r="C168">
        <v>5</v>
      </c>
      <c r="D168">
        <v>21</v>
      </c>
      <c r="E168">
        <v>2007</v>
      </c>
      <c r="F168">
        <v>5</v>
      </c>
      <c r="G168">
        <v>25</v>
      </c>
      <c r="H168" s="1">
        <v>39223</v>
      </c>
      <c r="I168" s="1">
        <v>39227</v>
      </c>
      <c r="J168">
        <f t="shared" si="2"/>
        <v>5</v>
      </c>
      <c r="K168">
        <v>160</v>
      </c>
      <c r="L168">
        <v>13</v>
      </c>
    </row>
    <row r="169" spans="1:12" x14ac:dyDescent="0.3">
      <c r="A169" t="s">
        <v>176</v>
      </c>
      <c r="B169">
        <v>2007</v>
      </c>
      <c r="C169">
        <v>2</v>
      </c>
      <c r="D169">
        <v>23</v>
      </c>
      <c r="E169">
        <v>2007</v>
      </c>
      <c r="F169">
        <v>2</v>
      </c>
      <c r="G169">
        <v>25</v>
      </c>
      <c r="H169" s="1">
        <v>39136</v>
      </c>
      <c r="I169" s="1">
        <v>39138</v>
      </c>
      <c r="J169">
        <f t="shared" si="2"/>
        <v>3</v>
      </c>
      <c r="L169">
        <v>33</v>
      </c>
    </row>
    <row r="170" spans="1:12" x14ac:dyDescent="0.3">
      <c r="A170" t="s">
        <v>177</v>
      </c>
      <c r="B170">
        <v>2009</v>
      </c>
      <c r="C170">
        <v>4</v>
      </c>
      <c r="D170">
        <v>16</v>
      </c>
      <c r="E170">
        <v>2009</v>
      </c>
      <c r="F170">
        <v>4</v>
      </c>
      <c r="G170">
        <v>18</v>
      </c>
      <c r="H170" s="1">
        <v>39919</v>
      </c>
      <c r="I170" s="1">
        <v>39921</v>
      </c>
      <c r="J170">
        <f t="shared" si="2"/>
        <v>3</v>
      </c>
      <c r="L170">
        <v>12</v>
      </c>
    </row>
    <row r="171" spans="1:12" x14ac:dyDescent="0.3">
      <c r="A171" t="s">
        <v>178</v>
      </c>
      <c r="B171">
        <v>2012</v>
      </c>
      <c r="C171">
        <v>9</v>
      </c>
      <c r="D171">
        <v>7</v>
      </c>
      <c r="E171">
        <v>2012</v>
      </c>
      <c r="F171">
        <v>9</v>
      </c>
      <c r="G171">
        <v>9</v>
      </c>
      <c r="H171" s="1">
        <v>41159</v>
      </c>
      <c r="I171" s="1">
        <v>41161</v>
      </c>
      <c r="J171">
        <f t="shared" si="2"/>
        <v>3</v>
      </c>
      <c r="K171">
        <v>180</v>
      </c>
      <c r="L171">
        <v>15</v>
      </c>
    </row>
    <row r="172" spans="1:12" x14ac:dyDescent="0.3">
      <c r="A172" t="s">
        <v>179</v>
      </c>
      <c r="B172">
        <v>2013</v>
      </c>
      <c r="C172">
        <v>8</v>
      </c>
      <c r="D172">
        <v>2</v>
      </c>
      <c r="E172">
        <v>2013</v>
      </c>
      <c r="F172">
        <v>8</v>
      </c>
      <c r="G172">
        <v>3</v>
      </c>
      <c r="H172" s="1">
        <v>41488</v>
      </c>
      <c r="I172" s="1">
        <v>41489</v>
      </c>
      <c r="J172">
        <f t="shared" si="2"/>
        <v>2</v>
      </c>
      <c r="L172">
        <v>7</v>
      </c>
    </row>
    <row r="173" spans="1:12" x14ac:dyDescent="0.3">
      <c r="A173" t="s">
        <v>180</v>
      </c>
      <c r="B173">
        <v>2013</v>
      </c>
      <c r="C173">
        <v>1</v>
      </c>
      <c r="D173">
        <v>29</v>
      </c>
      <c r="E173">
        <v>2013</v>
      </c>
      <c r="F173">
        <v>1</v>
      </c>
      <c r="G173">
        <v>30</v>
      </c>
      <c r="H173" s="1">
        <v>41303</v>
      </c>
      <c r="I173" s="1">
        <v>41304</v>
      </c>
      <c r="J173">
        <f t="shared" si="2"/>
        <v>2</v>
      </c>
      <c r="K173">
        <v>260</v>
      </c>
      <c r="L173">
        <v>76</v>
      </c>
    </row>
    <row r="174" spans="1:12" x14ac:dyDescent="0.3">
      <c r="A174" t="s">
        <v>181</v>
      </c>
      <c r="B174">
        <v>2012</v>
      </c>
      <c r="C174">
        <v>6</v>
      </c>
      <c r="D174">
        <v>22</v>
      </c>
      <c r="E174">
        <v>2012</v>
      </c>
      <c r="F174">
        <v>6</v>
      </c>
      <c r="G174">
        <v>27</v>
      </c>
      <c r="H174" s="1">
        <v>41082</v>
      </c>
      <c r="I174" s="1">
        <v>41087</v>
      </c>
      <c r="J174">
        <f t="shared" si="2"/>
        <v>6</v>
      </c>
    </row>
    <row r="175" spans="1:12" x14ac:dyDescent="0.3">
      <c r="A175" t="s">
        <v>182</v>
      </c>
      <c r="B175">
        <v>2013</v>
      </c>
      <c r="C175">
        <v>5</v>
      </c>
      <c r="D175">
        <v>15</v>
      </c>
      <c r="E175">
        <v>2013</v>
      </c>
      <c r="F175">
        <v>5</v>
      </c>
      <c r="G175">
        <v>17</v>
      </c>
      <c r="H175" s="1">
        <v>41409</v>
      </c>
      <c r="I175" s="1">
        <v>41411</v>
      </c>
      <c r="J175">
        <f t="shared" si="2"/>
        <v>3</v>
      </c>
      <c r="K175">
        <v>220</v>
      </c>
      <c r="L175">
        <v>4</v>
      </c>
    </row>
    <row r="176" spans="1:12" x14ac:dyDescent="0.3">
      <c r="A176" t="s">
        <v>183</v>
      </c>
      <c r="B176">
        <v>2014</v>
      </c>
      <c r="C176">
        <v>7</v>
      </c>
      <c r="D176">
        <v>26</v>
      </c>
      <c r="E176">
        <v>2014</v>
      </c>
      <c r="F176">
        <v>7</v>
      </c>
      <c r="G176">
        <v>27</v>
      </c>
      <c r="H176" s="1">
        <v>41846</v>
      </c>
      <c r="I176" s="1">
        <v>41847</v>
      </c>
      <c r="J176">
        <f t="shared" si="2"/>
        <v>2</v>
      </c>
      <c r="K176">
        <v>160</v>
      </c>
      <c r="L176">
        <v>18</v>
      </c>
    </row>
    <row r="177" spans="1:12" x14ac:dyDescent="0.3">
      <c r="A177" t="s">
        <v>184</v>
      </c>
      <c r="B177">
        <v>2014</v>
      </c>
      <c r="C177">
        <v>1</v>
      </c>
      <c r="D177">
        <v>1</v>
      </c>
      <c r="E177">
        <v>2014</v>
      </c>
      <c r="F177">
        <v>1</v>
      </c>
      <c r="G177">
        <v>5</v>
      </c>
      <c r="H177" s="1">
        <v>41640</v>
      </c>
      <c r="I177" s="1">
        <v>41644</v>
      </c>
      <c r="J177">
        <f t="shared" si="2"/>
        <v>5</v>
      </c>
    </row>
    <row r="178" spans="1:12" x14ac:dyDescent="0.3">
      <c r="A178" t="s">
        <v>185</v>
      </c>
      <c r="B178">
        <v>2015</v>
      </c>
      <c r="C178">
        <v>10</v>
      </c>
      <c r="D178">
        <v>29</v>
      </c>
      <c r="E178">
        <v>2015</v>
      </c>
      <c r="F178">
        <v>11</v>
      </c>
      <c r="G178">
        <v>3</v>
      </c>
      <c r="H178" s="1">
        <v>42306</v>
      </c>
      <c r="I178" s="1">
        <v>42311</v>
      </c>
      <c r="J178">
        <f t="shared" si="2"/>
        <v>6</v>
      </c>
    </row>
    <row r="179" spans="1:12" x14ac:dyDescent="0.3">
      <c r="A179" t="s">
        <v>186</v>
      </c>
      <c r="B179">
        <v>2016</v>
      </c>
      <c r="C179">
        <v>6</v>
      </c>
      <c r="D179">
        <v>22</v>
      </c>
      <c r="E179">
        <v>2016</v>
      </c>
      <c r="F179">
        <v>6</v>
      </c>
      <c r="G179">
        <v>24</v>
      </c>
      <c r="H179" s="1">
        <v>42543</v>
      </c>
      <c r="I179" s="1">
        <v>42545</v>
      </c>
      <c r="J179">
        <f t="shared" si="2"/>
        <v>3</v>
      </c>
      <c r="L179">
        <v>8</v>
      </c>
    </row>
    <row r="180" spans="1:12" x14ac:dyDescent="0.3">
      <c r="A180" t="s">
        <v>187</v>
      </c>
      <c r="B180">
        <v>2017</v>
      </c>
      <c r="C180">
        <v>9</v>
      </c>
      <c r="D180">
        <v>8</v>
      </c>
      <c r="E180">
        <v>2017</v>
      </c>
      <c r="F180">
        <v>9</v>
      </c>
      <c r="G180">
        <v>10</v>
      </c>
      <c r="H180" s="1">
        <v>42986</v>
      </c>
      <c r="I180" s="1">
        <v>42988</v>
      </c>
      <c r="J180">
        <f t="shared" si="2"/>
        <v>3</v>
      </c>
      <c r="L180">
        <v>15</v>
      </c>
    </row>
    <row r="181" spans="1:12" x14ac:dyDescent="0.3">
      <c r="A181" t="s">
        <v>188</v>
      </c>
      <c r="B181">
        <v>2016</v>
      </c>
      <c r="C181">
        <v>11</v>
      </c>
      <c r="D181">
        <v>26</v>
      </c>
      <c r="E181">
        <v>2016</v>
      </c>
      <c r="F181">
        <v>12</v>
      </c>
      <c r="G181">
        <v>1</v>
      </c>
      <c r="H181" s="1">
        <v>42700</v>
      </c>
      <c r="I181" s="1">
        <v>42705</v>
      </c>
      <c r="J181">
        <f t="shared" si="2"/>
        <v>6</v>
      </c>
      <c r="L181">
        <v>24</v>
      </c>
    </row>
    <row r="182" spans="1:12" x14ac:dyDescent="0.3">
      <c r="A182" t="s">
        <v>189</v>
      </c>
      <c r="B182">
        <v>2017</v>
      </c>
      <c r="C182">
        <v>1</v>
      </c>
      <c r="D182">
        <v>6</v>
      </c>
      <c r="E182">
        <v>2017</v>
      </c>
      <c r="F182">
        <v>1</v>
      </c>
      <c r="G182">
        <v>13</v>
      </c>
      <c r="H182" s="1">
        <v>42741</v>
      </c>
      <c r="I182" s="1">
        <v>42748</v>
      </c>
      <c r="J182">
        <f t="shared" si="2"/>
        <v>8</v>
      </c>
      <c r="L182">
        <v>32</v>
      </c>
    </row>
    <row r="183" spans="1:12" x14ac:dyDescent="0.3">
      <c r="A183" t="s">
        <v>190</v>
      </c>
      <c r="B183">
        <v>2017</v>
      </c>
      <c r="C183">
        <v>8</v>
      </c>
      <c r="D183">
        <v>5</v>
      </c>
      <c r="E183">
        <v>2017</v>
      </c>
      <c r="F183">
        <v>8</v>
      </c>
      <c r="G183">
        <v>8</v>
      </c>
      <c r="H183" s="1">
        <v>42952</v>
      </c>
      <c r="I183" s="1">
        <v>42955</v>
      </c>
      <c r="J183">
        <f t="shared" si="2"/>
        <v>4</v>
      </c>
      <c r="K183">
        <v>160</v>
      </c>
    </row>
    <row r="184" spans="1:12" x14ac:dyDescent="0.3">
      <c r="A184" t="s">
        <v>191</v>
      </c>
      <c r="B184">
        <v>2017</v>
      </c>
      <c r="C184">
        <v>2</v>
      </c>
      <c r="D184">
        <v>8</v>
      </c>
      <c r="E184">
        <v>2017</v>
      </c>
      <c r="F184">
        <v>2</v>
      </c>
      <c r="G184">
        <v>21</v>
      </c>
      <c r="H184" s="1">
        <v>42774</v>
      </c>
      <c r="I184" s="1">
        <v>42787</v>
      </c>
      <c r="J184">
        <f t="shared" si="2"/>
        <v>14</v>
      </c>
      <c r="L184">
        <v>7</v>
      </c>
    </row>
    <row r="185" spans="1:12" x14ac:dyDescent="0.3">
      <c r="A185" t="s">
        <v>192</v>
      </c>
      <c r="B185">
        <v>2017</v>
      </c>
      <c r="C185">
        <v>11</v>
      </c>
      <c r="D185">
        <v>5</v>
      </c>
      <c r="E185">
        <v>2017</v>
      </c>
      <c r="F185">
        <v>11</v>
      </c>
      <c r="G185">
        <v>6</v>
      </c>
      <c r="H185" s="1">
        <v>43044</v>
      </c>
      <c r="I185" s="1">
        <v>43045</v>
      </c>
      <c r="J185">
        <f t="shared" si="2"/>
        <v>2</v>
      </c>
    </row>
    <row r="186" spans="1:12" x14ac:dyDescent="0.3">
      <c r="A186" t="s">
        <v>193</v>
      </c>
      <c r="B186">
        <v>2019</v>
      </c>
      <c r="C186">
        <v>12</v>
      </c>
      <c r="D186">
        <v>16</v>
      </c>
      <c r="E186">
        <v>2019</v>
      </c>
      <c r="F186">
        <v>12</v>
      </c>
      <c r="G186">
        <v>18</v>
      </c>
      <c r="H186" s="1">
        <v>43815</v>
      </c>
      <c r="I186" s="1">
        <v>43817</v>
      </c>
      <c r="J186">
        <f t="shared" si="2"/>
        <v>3</v>
      </c>
      <c r="L186">
        <v>16</v>
      </c>
    </row>
    <row r="187" spans="1:12" x14ac:dyDescent="0.3">
      <c r="A187" t="s">
        <v>194</v>
      </c>
      <c r="B187">
        <v>2001</v>
      </c>
      <c r="C187">
        <v>9</v>
      </c>
      <c r="D187">
        <v>24</v>
      </c>
      <c r="E187">
        <v>2001</v>
      </c>
      <c r="F187">
        <v>10</v>
      </c>
      <c r="G187">
        <v>2</v>
      </c>
      <c r="H187" s="1">
        <v>37158</v>
      </c>
      <c r="I187" s="1">
        <v>37166</v>
      </c>
      <c r="J187">
        <f t="shared" si="2"/>
        <v>9</v>
      </c>
      <c r="L187">
        <v>2</v>
      </c>
    </row>
    <row r="188" spans="1:12" x14ac:dyDescent="0.3">
      <c r="A188" t="s">
        <v>195</v>
      </c>
      <c r="B188">
        <v>2007</v>
      </c>
      <c r="C188">
        <v>8</v>
      </c>
      <c r="D188">
        <v>20</v>
      </c>
      <c r="E188">
        <v>2007</v>
      </c>
      <c r="F188">
        <v>8</v>
      </c>
      <c r="G188">
        <v>20</v>
      </c>
      <c r="H188" s="1">
        <v>39314</v>
      </c>
      <c r="I188" s="1">
        <v>39314</v>
      </c>
      <c r="J188">
        <f t="shared" si="2"/>
        <v>1</v>
      </c>
      <c r="K188">
        <v>75</v>
      </c>
      <c r="L188">
        <v>15</v>
      </c>
    </row>
    <row r="189" spans="1:12" x14ac:dyDescent="0.3">
      <c r="A189" t="s">
        <v>196</v>
      </c>
      <c r="B189">
        <v>2010</v>
      </c>
      <c r="C189">
        <v>9</v>
      </c>
      <c r="D189">
        <v>15</v>
      </c>
      <c r="E189">
        <v>2010</v>
      </c>
      <c r="F189">
        <v>9</v>
      </c>
      <c r="G189">
        <v>17</v>
      </c>
      <c r="H189" s="1">
        <v>40436</v>
      </c>
      <c r="I189" s="1">
        <v>40438</v>
      </c>
      <c r="J189">
        <f t="shared" si="2"/>
        <v>3</v>
      </c>
      <c r="L189">
        <v>7</v>
      </c>
    </row>
    <row r="190" spans="1:12" x14ac:dyDescent="0.3">
      <c r="A190" t="s">
        <v>197</v>
      </c>
      <c r="B190">
        <v>2014</v>
      </c>
      <c r="C190">
        <v>2</v>
      </c>
      <c r="D190">
        <v>2</v>
      </c>
      <c r="E190">
        <v>2014</v>
      </c>
      <c r="F190">
        <v>2</v>
      </c>
      <c r="G190">
        <v>6</v>
      </c>
      <c r="H190" s="1">
        <v>41672</v>
      </c>
      <c r="I190" s="1">
        <v>41676</v>
      </c>
      <c r="J190">
        <f t="shared" si="2"/>
        <v>5</v>
      </c>
      <c r="K190">
        <v>144</v>
      </c>
      <c r="L190">
        <v>32</v>
      </c>
    </row>
    <row r="191" spans="1:12" x14ac:dyDescent="0.3">
      <c r="A191" t="s">
        <v>198</v>
      </c>
      <c r="B191">
        <v>2019</v>
      </c>
      <c r="C191">
        <v>3</v>
      </c>
      <c r="D191">
        <v>3</v>
      </c>
      <c r="E191">
        <v>2019</v>
      </c>
      <c r="F191">
        <v>3</v>
      </c>
      <c r="G191">
        <v>4</v>
      </c>
      <c r="H191" s="1">
        <v>43527</v>
      </c>
      <c r="I191" s="1">
        <v>43528</v>
      </c>
      <c r="J191">
        <f t="shared" si="2"/>
        <v>2</v>
      </c>
      <c r="K191">
        <v>215</v>
      </c>
      <c r="L191">
        <v>53</v>
      </c>
    </row>
    <row r="192" spans="1:12" x14ac:dyDescent="0.3">
      <c r="A192" t="s">
        <v>199</v>
      </c>
      <c r="B192">
        <v>2003</v>
      </c>
      <c r="C192">
        <v>9</v>
      </c>
      <c r="D192">
        <v>5</v>
      </c>
      <c r="E192">
        <v>2003</v>
      </c>
      <c r="F192">
        <v>9</v>
      </c>
      <c r="G192">
        <v>6</v>
      </c>
      <c r="H192" s="1">
        <v>37869</v>
      </c>
      <c r="I192" s="1">
        <v>37870</v>
      </c>
      <c r="J192">
        <f t="shared" si="2"/>
        <v>2</v>
      </c>
    </row>
    <row r="193" spans="1:12" x14ac:dyDescent="0.3">
      <c r="A193" t="s">
        <v>200</v>
      </c>
      <c r="B193">
        <v>2007</v>
      </c>
      <c r="C193">
        <v>8</v>
      </c>
      <c r="D193">
        <v>29</v>
      </c>
      <c r="E193">
        <v>2007</v>
      </c>
      <c r="F193">
        <v>8</v>
      </c>
      <c r="G193">
        <v>29</v>
      </c>
      <c r="H193" s="1">
        <v>39323</v>
      </c>
      <c r="I193" s="1">
        <v>39323</v>
      </c>
      <c r="J193">
        <f t="shared" si="2"/>
        <v>1</v>
      </c>
      <c r="K193">
        <v>216</v>
      </c>
      <c r="L193">
        <v>130</v>
      </c>
    </row>
    <row r="194" spans="1:12" x14ac:dyDescent="0.3">
      <c r="A194" t="s">
        <v>201</v>
      </c>
      <c r="B194">
        <v>2007</v>
      </c>
      <c r="C194">
        <v>8</v>
      </c>
      <c r="D194">
        <v>16</v>
      </c>
      <c r="E194">
        <v>2007</v>
      </c>
      <c r="F194">
        <v>8</v>
      </c>
      <c r="G194">
        <v>24</v>
      </c>
      <c r="H194" s="1">
        <v>39310</v>
      </c>
      <c r="I194" s="1">
        <v>39318</v>
      </c>
      <c r="J194">
        <f t="shared" si="2"/>
        <v>9</v>
      </c>
    </row>
    <row r="195" spans="1:12" x14ac:dyDescent="0.3">
      <c r="A195" t="s">
        <v>202</v>
      </c>
      <c r="B195">
        <v>2007</v>
      </c>
      <c r="C195">
        <v>2</v>
      </c>
      <c r="D195">
        <v>14</v>
      </c>
      <c r="E195">
        <v>2007</v>
      </c>
      <c r="F195">
        <v>2</v>
      </c>
      <c r="G195">
        <v>15</v>
      </c>
      <c r="H195" s="1">
        <v>39127</v>
      </c>
      <c r="I195" s="1">
        <v>39128</v>
      </c>
      <c r="J195">
        <f t="shared" ref="J195:J258" si="3">I195-H195+1</f>
        <v>2</v>
      </c>
      <c r="K195">
        <v>109</v>
      </c>
      <c r="L195">
        <v>9</v>
      </c>
    </row>
    <row r="196" spans="1:12" x14ac:dyDescent="0.3">
      <c r="A196" t="s">
        <v>203</v>
      </c>
      <c r="B196">
        <v>2007</v>
      </c>
      <c r="C196">
        <v>2</v>
      </c>
      <c r="D196">
        <v>2</v>
      </c>
      <c r="E196">
        <v>2007</v>
      </c>
      <c r="F196">
        <v>2</v>
      </c>
      <c r="G196">
        <v>2</v>
      </c>
      <c r="H196" s="1">
        <v>39115</v>
      </c>
      <c r="I196" s="1">
        <v>39115</v>
      </c>
      <c r="J196">
        <f t="shared" si="3"/>
        <v>1</v>
      </c>
      <c r="L196">
        <v>80</v>
      </c>
    </row>
    <row r="197" spans="1:12" x14ac:dyDescent="0.3">
      <c r="A197" t="s">
        <v>204</v>
      </c>
      <c r="B197">
        <v>2012</v>
      </c>
      <c r="C197">
        <v>1</v>
      </c>
      <c r="D197">
        <v>22</v>
      </c>
      <c r="E197">
        <v>2012</v>
      </c>
      <c r="F197">
        <v>1</v>
      </c>
      <c r="G197">
        <v>23</v>
      </c>
      <c r="H197" s="1">
        <v>40930</v>
      </c>
      <c r="I197" s="1">
        <v>40931</v>
      </c>
      <c r="J197">
        <f t="shared" si="3"/>
        <v>2</v>
      </c>
      <c r="K197">
        <v>140</v>
      </c>
      <c r="L197">
        <v>3</v>
      </c>
    </row>
    <row r="198" spans="1:12" x14ac:dyDescent="0.3">
      <c r="A198" t="s">
        <v>205</v>
      </c>
      <c r="B198">
        <v>2014</v>
      </c>
      <c r="C198">
        <v>10</v>
      </c>
      <c r="D198">
        <v>12</v>
      </c>
      <c r="E198">
        <v>2014</v>
      </c>
      <c r="F198">
        <v>10</v>
      </c>
      <c r="G198">
        <v>14</v>
      </c>
      <c r="H198" s="1">
        <v>41924</v>
      </c>
      <c r="I198" s="1">
        <v>41926</v>
      </c>
      <c r="J198">
        <f t="shared" si="3"/>
        <v>3</v>
      </c>
      <c r="L198">
        <v>4</v>
      </c>
    </row>
    <row r="199" spans="1:12" x14ac:dyDescent="0.3">
      <c r="A199" t="s">
        <v>206</v>
      </c>
      <c r="B199">
        <v>2015</v>
      </c>
      <c r="C199">
        <v>5</v>
      </c>
      <c r="D199">
        <v>3</v>
      </c>
      <c r="E199">
        <v>2015</v>
      </c>
      <c r="F199">
        <v>5</v>
      </c>
      <c r="G199">
        <v>5</v>
      </c>
      <c r="H199" s="1">
        <v>42127</v>
      </c>
      <c r="I199" s="1">
        <v>42129</v>
      </c>
      <c r="J199">
        <f t="shared" si="3"/>
        <v>3</v>
      </c>
      <c r="K199">
        <v>130</v>
      </c>
      <c r="L199">
        <v>2</v>
      </c>
    </row>
    <row r="200" spans="1:12" x14ac:dyDescent="0.3">
      <c r="A200" t="s">
        <v>207</v>
      </c>
      <c r="B200">
        <v>2015</v>
      </c>
      <c r="C200">
        <v>1</v>
      </c>
      <c r="D200">
        <v>31</v>
      </c>
      <c r="E200">
        <v>2015</v>
      </c>
      <c r="F200">
        <v>2</v>
      </c>
      <c r="G200">
        <v>4</v>
      </c>
      <c r="H200" s="1">
        <v>42035</v>
      </c>
      <c r="I200" s="1">
        <v>42039</v>
      </c>
      <c r="J200">
        <f t="shared" si="3"/>
        <v>5</v>
      </c>
      <c r="K200">
        <v>144</v>
      </c>
      <c r="L200">
        <v>3</v>
      </c>
    </row>
    <row r="201" spans="1:12" x14ac:dyDescent="0.3">
      <c r="A201" t="s">
        <v>208</v>
      </c>
      <c r="B201">
        <v>2015</v>
      </c>
      <c r="C201">
        <v>3</v>
      </c>
      <c r="D201">
        <v>3</v>
      </c>
      <c r="E201">
        <v>2015</v>
      </c>
      <c r="F201">
        <v>3</v>
      </c>
      <c r="G201">
        <v>5</v>
      </c>
      <c r="H201" s="1">
        <v>42066</v>
      </c>
      <c r="I201" s="1">
        <v>42068</v>
      </c>
      <c r="J201">
        <f t="shared" si="3"/>
        <v>3</v>
      </c>
      <c r="L201">
        <v>48</v>
      </c>
    </row>
    <row r="202" spans="1:12" x14ac:dyDescent="0.3">
      <c r="A202" t="s">
        <v>209</v>
      </c>
      <c r="B202">
        <v>2012</v>
      </c>
      <c r="C202">
        <v>6</v>
      </c>
      <c r="D202">
        <v>15</v>
      </c>
      <c r="E202">
        <v>2012</v>
      </c>
      <c r="F202">
        <v>6</v>
      </c>
      <c r="G202">
        <v>15</v>
      </c>
      <c r="H202" s="1">
        <v>41075</v>
      </c>
      <c r="I202" s="1">
        <v>41075</v>
      </c>
      <c r="J202">
        <f t="shared" si="3"/>
        <v>1</v>
      </c>
      <c r="K202">
        <v>160</v>
      </c>
      <c r="L202">
        <v>9</v>
      </c>
    </row>
    <row r="203" spans="1:12" x14ac:dyDescent="0.3">
      <c r="A203" t="s">
        <v>210</v>
      </c>
      <c r="B203">
        <v>2015</v>
      </c>
      <c r="C203">
        <v>2</v>
      </c>
      <c r="D203">
        <v>16</v>
      </c>
      <c r="E203">
        <v>2015</v>
      </c>
      <c r="F203">
        <v>2</v>
      </c>
      <c r="G203">
        <v>22</v>
      </c>
      <c r="H203" s="1">
        <v>42051</v>
      </c>
      <c r="I203" s="1">
        <v>42057</v>
      </c>
      <c r="J203">
        <f t="shared" si="3"/>
        <v>7</v>
      </c>
      <c r="L203">
        <v>6</v>
      </c>
    </row>
    <row r="204" spans="1:12" x14ac:dyDescent="0.3">
      <c r="A204" t="s">
        <v>211</v>
      </c>
      <c r="B204">
        <v>2016</v>
      </c>
      <c r="C204">
        <v>1</v>
      </c>
      <c r="D204">
        <v>4</v>
      </c>
      <c r="E204">
        <v>2016</v>
      </c>
      <c r="F204">
        <v>1</v>
      </c>
      <c r="G204">
        <v>8</v>
      </c>
      <c r="H204" s="1">
        <v>42373</v>
      </c>
      <c r="I204" s="1">
        <v>42377</v>
      </c>
      <c r="J204">
        <f t="shared" si="3"/>
        <v>5</v>
      </c>
      <c r="K204">
        <v>265</v>
      </c>
      <c r="L204">
        <v>9</v>
      </c>
    </row>
    <row r="205" spans="1:12" x14ac:dyDescent="0.3">
      <c r="A205" t="s">
        <v>212</v>
      </c>
      <c r="B205">
        <v>2014</v>
      </c>
      <c r="C205">
        <v>11</v>
      </c>
      <c r="D205">
        <v>15</v>
      </c>
      <c r="E205">
        <v>2014</v>
      </c>
      <c r="F205">
        <v>11</v>
      </c>
      <c r="G205">
        <v>19</v>
      </c>
      <c r="H205" s="1">
        <v>41958</v>
      </c>
      <c r="I205" s="1">
        <v>41962</v>
      </c>
      <c r="J205">
        <f t="shared" si="3"/>
        <v>5</v>
      </c>
      <c r="L205">
        <v>20</v>
      </c>
    </row>
    <row r="206" spans="1:12" x14ac:dyDescent="0.3">
      <c r="A206" t="s">
        <v>213</v>
      </c>
      <c r="B206">
        <v>2000</v>
      </c>
      <c r="C206">
        <v>9</v>
      </c>
      <c r="D206">
        <v>20</v>
      </c>
      <c r="E206">
        <v>2000</v>
      </c>
      <c r="F206">
        <v>9</v>
      </c>
      <c r="G206">
        <v>20</v>
      </c>
      <c r="H206" s="1">
        <v>36789</v>
      </c>
      <c r="I206" s="1">
        <v>36789</v>
      </c>
      <c r="J206">
        <f t="shared" si="3"/>
        <v>1</v>
      </c>
      <c r="L206">
        <v>4</v>
      </c>
    </row>
    <row r="207" spans="1:12" x14ac:dyDescent="0.3">
      <c r="A207" t="s">
        <v>214</v>
      </c>
      <c r="B207">
        <v>2004</v>
      </c>
      <c r="C207">
        <v>8</v>
      </c>
      <c r="D207">
        <v>29</v>
      </c>
      <c r="E207">
        <v>2004</v>
      </c>
      <c r="F207">
        <v>8</v>
      </c>
      <c r="G207">
        <v>30</v>
      </c>
      <c r="H207" s="1">
        <v>38228</v>
      </c>
      <c r="I207" s="1">
        <v>38229</v>
      </c>
      <c r="J207">
        <f t="shared" si="3"/>
        <v>2</v>
      </c>
      <c r="L207">
        <v>2</v>
      </c>
    </row>
    <row r="208" spans="1:12" x14ac:dyDescent="0.3">
      <c r="A208" t="s">
        <v>215</v>
      </c>
      <c r="B208">
        <v>2006</v>
      </c>
      <c r="C208">
        <v>11</v>
      </c>
      <c r="D208">
        <v>15</v>
      </c>
      <c r="E208">
        <v>2006</v>
      </c>
      <c r="F208">
        <v>11</v>
      </c>
      <c r="G208">
        <v>16</v>
      </c>
      <c r="H208" s="1">
        <v>39036</v>
      </c>
      <c r="I208" s="1">
        <v>39037</v>
      </c>
      <c r="J208">
        <f t="shared" si="3"/>
        <v>2</v>
      </c>
      <c r="K208">
        <v>200</v>
      </c>
      <c r="L208">
        <v>36</v>
      </c>
    </row>
    <row r="209" spans="1:12" x14ac:dyDescent="0.3">
      <c r="A209" t="s">
        <v>216</v>
      </c>
      <c r="B209">
        <v>2008</v>
      </c>
      <c r="C209">
        <v>4</v>
      </c>
      <c r="D209">
        <v>28</v>
      </c>
      <c r="E209">
        <v>2008</v>
      </c>
      <c r="F209">
        <v>4</v>
      </c>
      <c r="G209">
        <v>28</v>
      </c>
      <c r="H209" s="1">
        <v>39566</v>
      </c>
      <c r="I209" s="1">
        <v>39566</v>
      </c>
      <c r="J209">
        <f t="shared" si="3"/>
        <v>1</v>
      </c>
      <c r="L209">
        <v>30</v>
      </c>
    </row>
    <row r="210" spans="1:12" x14ac:dyDescent="0.3">
      <c r="A210" t="s">
        <v>217</v>
      </c>
      <c r="B210">
        <v>2013</v>
      </c>
      <c r="C210">
        <v>12</v>
      </c>
      <c r="D210">
        <v>1</v>
      </c>
      <c r="E210">
        <v>2013</v>
      </c>
      <c r="F210">
        <v>12</v>
      </c>
      <c r="G210">
        <v>9</v>
      </c>
      <c r="H210" s="1">
        <v>41609</v>
      </c>
      <c r="I210" s="1">
        <v>41617</v>
      </c>
      <c r="J210">
        <f t="shared" si="3"/>
        <v>9</v>
      </c>
      <c r="L210">
        <v>6</v>
      </c>
    </row>
    <row r="211" spans="1:12" x14ac:dyDescent="0.3">
      <c r="A211" t="s">
        <v>218</v>
      </c>
      <c r="B211">
        <v>2015</v>
      </c>
      <c r="C211">
        <v>11</v>
      </c>
      <c r="D211">
        <v>25</v>
      </c>
      <c r="E211">
        <v>2015</v>
      </c>
      <c r="F211">
        <v>12</v>
      </c>
      <c r="G211">
        <v>4</v>
      </c>
      <c r="H211" s="1">
        <v>42333</v>
      </c>
      <c r="I211" s="1">
        <v>42342</v>
      </c>
      <c r="J211">
        <f t="shared" si="3"/>
        <v>10</v>
      </c>
      <c r="L211">
        <v>8</v>
      </c>
    </row>
    <row r="212" spans="1:12" x14ac:dyDescent="0.3">
      <c r="A212" t="s">
        <v>219</v>
      </c>
      <c r="B212">
        <v>2015</v>
      </c>
      <c r="C212">
        <v>10</v>
      </c>
      <c r="D212">
        <v>1</v>
      </c>
      <c r="E212">
        <v>2015</v>
      </c>
      <c r="F212">
        <v>10</v>
      </c>
      <c r="G212">
        <v>4</v>
      </c>
      <c r="H212" s="1">
        <v>42278</v>
      </c>
      <c r="I212" s="1">
        <v>42281</v>
      </c>
      <c r="J212">
        <f t="shared" si="3"/>
        <v>4</v>
      </c>
      <c r="L212">
        <v>10</v>
      </c>
    </row>
    <row r="213" spans="1:12" x14ac:dyDescent="0.3">
      <c r="A213" t="s">
        <v>220</v>
      </c>
      <c r="B213">
        <v>2006</v>
      </c>
      <c r="C213">
        <v>12</v>
      </c>
      <c r="D213">
        <v>25</v>
      </c>
      <c r="E213">
        <v>2006</v>
      </c>
      <c r="F213">
        <v>12</v>
      </c>
      <c r="G213">
        <v>25</v>
      </c>
      <c r="H213" s="1">
        <v>39076</v>
      </c>
      <c r="I213" s="1">
        <v>39076</v>
      </c>
      <c r="J213">
        <f t="shared" si="3"/>
        <v>1</v>
      </c>
      <c r="L213">
        <v>28</v>
      </c>
    </row>
    <row r="214" spans="1:12" x14ac:dyDescent="0.3">
      <c r="A214" t="s">
        <v>221</v>
      </c>
      <c r="B214">
        <v>2012</v>
      </c>
      <c r="C214">
        <v>12</v>
      </c>
      <c r="D214">
        <v>25</v>
      </c>
      <c r="E214">
        <v>2012</v>
      </c>
      <c r="F214">
        <v>12</v>
      </c>
      <c r="G214">
        <v>27</v>
      </c>
      <c r="H214" s="1">
        <v>41268</v>
      </c>
      <c r="I214" s="1">
        <v>41270</v>
      </c>
      <c r="J214">
        <f t="shared" si="3"/>
        <v>3</v>
      </c>
      <c r="L214">
        <v>11</v>
      </c>
    </row>
    <row r="215" spans="1:12" x14ac:dyDescent="0.3">
      <c r="A215" t="s">
        <v>222</v>
      </c>
      <c r="B215">
        <v>2015</v>
      </c>
      <c r="C215">
        <v>1</v>
      </c>
      <c r="D215">
        <v>26</v>
      </c>
      <c r="E215">
        <v>2015</v>
      </c>
      <c r="F215">
        <v>1</v>
      </c>
      <c r="G215">
        <v>28</v>
      </c>
      <c r="H215" s="1">
        <v>42030</v>
      </c>
      <c r="I215" s="1">
        <v>42032</v>
      </c>
      <c r="J215">
        <f t="shared" si="3"/>
        <v>3</v>
      </c>
      <c r="L215">
        <v>20</v>
      </c>
    </row>
    <row r="216" spans="1:12" x14ac:dyDescent="0.3">
      <c r="A216" t="s">
        <v>223</v>
      </c>
      <c r="B216">
        <v>2001</v>
      </c>
      <c r="C216">
        <v>10</v>
      </c>
      <c r="D216">
        <v>30</v>
      </c>
      <c r="E216">
        <v>2001</v>
      </c>
      <c r="F216">
        <v>11</v>
      </c>
      <c r="G216">
        <v>5</v>
      </c>
      <c r="H216" s="1">
        <v>37194</v>
      </c>
      <c r="I216" s="1">
        <v>37200</v>
      </c>
      <c r="J216">
        <f t="shared" si="3"/>
        <v>7</v>
      </c>
      <c r="L216">
        <v>24</v>
      </c>
    </row>
    <row r="217" spans="1:12" x14ac:dyDescent="0.3">
      <c r="A217" t="s">
        <v>224</v>
      </c>
      <c r="B217">
        <v>2004</v>
      </c>
      <c r="C217">
        <v>9</v>
      </c>
      <c r="D217">
        <v>14</v>
      </c>
      <c r="E217">
        <v>2004</v>
      </c>
      <c r="F217">
        <v>9</v>
      </c>
      <c r="G217">
        <v>14</v>
      </c>
      <c r="H217" s="1">
        <v>38244</v>
      </c>
      <c r="I217" s="1">
        <v>38244</v>
      </c>
      <c r="J217">
        <f t="shared" si="3"/>
        <v>1</v>
      </c>
      <c r="K217">
        <v>280</v>
      </c>
      <c r="L217">
        <v>22</v>
      </c>
    </row>
    <row r="218" spans="1:12" x14ac:dyDescent="0.3">
      <c r="A218" t="s">
        <v>225</v>
      </c>
      <c r="B218">
        <v>2007</v>
      </c>
      <c r="C218">
        <v>8</v>
      </c>
      <c r="D218">
        <v>21</v>
      </c>
      <c r="E218">
        <v>2007</v>
      </c>
      <c r="F218">
        <v>8</v>
      </c>
      <c r="G218">
        <v>24</v>
      </c>
      <c r="H218" s="1">
        <v>39315</v>
      </c>
      <c r="I218" s="1">
        <v>39318</v>
      </c>
      <c r="J218">
        <f t="shared" si="3"/>
        <v>4</v>
      </c>
      <c r="K218">
        <v>217</v>
      </c>
      <c r="L218">
        <v>2</v>
      </c>
    </row>
    <row r="219" spans="1:12" x14ac:dyDescent="0.3">
      <c r="A219" t="s">
        <v>226</v>
      </c>
      <c r="B219">
        <v>2019</v>
      </c>
      <c r="C219">
        <v>9</v>
      </c>
      <c r="D219">
        <v>5</v>
      </c>
      <c r="E219">
        <v>2019</v>
      </c>
      <c r="F219">
        <v>9</v>
      </c>
      <c r="G219">
        <v>6</v>
      </c>
      <c r="H219" s="1">
        <v>43713</v>
      </c>
      <c r="I219" s="1">
        <v>43714</v>
      </c>
      <c r="J219">
        <f t="shared" si="3"/>
        <v>2</v>
      </c>
      <c r="K219">
        <v>151</v>
      </c>
      <c r="L219">
        <v>1</v>
      </c>
    </row>
    <row r="220" spans="1:12" x14ac:dyDescent="0.3">
      <c r="A220" t="s">
        <v>227</v>
      </c>
      <c r="B220">
        <v>2003</v>
      </c>
      <c r="C220">
        <v>6</v>
      </c>
      <c r="D220">
        <v>30</v>
      </c>
      <c r="E220">
        <v>2003</v>
      </c>
      <c r="F220">
        <v>6</v>
      </c>
      <c r="G220">
        <v>30</v>
      </c>
      <c r="H220" s="1">
        <v>37802</v>
      </c>
      <c r="I220" s="1">
        <v>37802</v>
      </c>
      <c r="J220">
        <f t="shared" si="3"/>
        <v>1</v>
      </c>
      <c r="K220">
        <v>260</v>
      </c>
      <c r="L220">
        <v>3</v>
      </c>
    </row>
    <row r="221" spans="1:12" x14ac:dyDescent="0.3">
      <c r="A221" t="s">
        <v>228</v>
      </c>
      <c r="B221">
        <v>2001</v>
      </c>
      <c r="C221">
        <v>11</v>
      </c>
      <c r="D221">
        <v>4</v>
      </c>
      <c r="E221">
        <v>2001</v>
      </c>
      <c r="F221">
        <v>11</v>
      </c>
      <c r="G221">
        <v>4</v>
      </c>
      <c r="H221" s="1">
        <v>37199</v>
      </c>
      <c r="I221" s="1">
        <v>37199</v>
      </c>
      <c r="J221">
        <f t="shared" si="3"/>
        <v>1</v>
      </c>
      <c r="K221">
        <v>130</v>
      </c>
      <c r="L221">
        <v>1</v>
      </c>
    </row>
    <row r="222" spans="1:12" x14ac:dyDescent="0.3">
      <c r="A222" t="s">
        <v>229</v>
      </c>
      <c r="B222">
        <v>2007</v>
      </c>
      <c r="C222">
        <v>8</v>
      </c>
      <c r="D222">
        <v>17</v>
      </c>
      <c r="E222">
        <v>2007</v>
      </c>
      <c r="F222">
        <v>8</v>
      </c>
      <c r="G222">
        <v>24</v>
      </c>
      <c r="H222" s="1">
        <v>39311</v>
      </c>
      <c r="I222" s="1">
        <v>39318</v>
      </c>
      <c r="J222">
        <f t="shared" si="3"/>
        <v>8</v>
      </c>
      <c r="L222">
        <v>1</v>
      </c>
    </row>
    <row r="223" spans="1:12" x14ac:dyDescent="0.3">
      <c r="A223" t="s">
        <v>230</v>
      </c>
      <c r="B223">
        <v>2017</v>
      </c>
      <c r="C223">
        <v>9</v>
      </c>
      <c r="D223">
        <v>18</v>
      </c>
      <c r="E223">
        <v>2017</v>
      </c>
      <c r="F223">
        <v>9</v>
      </c>
      <c r="G223">
        <v>19</v>
      </c>
      <c r="H223" s="1">
        <v>42996</v>
      </c>
      <c r="I223" s="1">
        <v>42997</v>
      </c>
      <c r="J223">
        <f t="shared" si="3"/>
        <v>2</v>
      </c>
      <c r="K223">
        <v>270</v>
      </c>
      <c r="L223">
        <v>14</v>
      </c>
    </row>
    <row r="224" spans="1:12" x14ac:dyDescent="0.3">
      <c r="A224" t="s">
        <v>231</v>
      </c>
      <c r="B224">
        <v>2001</v>
      </c>
      <c r="C224">
        <v>11</v>
      </c>
      <c r="D224">
        <v>9</v>
      </c>
      <c r="E224">
        <v>2001</v>
      </c>
      <c r="F224">
        <v>11</v>
      </c>
      <c r="G224">
        <v>9</v>
      </c>
      <c r="H224" s="1">
        <v>37204</v>
      </c>
      <c r="I224" s="1">
        <v>37204</v>
      </c>
      <c r="J224">
        <f t="shared" si="3"/>
        <v>1</v>
      </c>
      <c r="L224">
        <v>4</v>
      </c>
    </row>
    <row r="225" spans="1:12" x14ac:dyDescent="0.3">
      <c r="A225" t="s">
        <v>232</v>
      </c>
      <c r="B225">
        <v>2001</v>
      </c>
      <c r="C225">
        <v>11</v>
      </c>
      <c r="D225">
        <v>6</v>
      </c>
      <c r="E225">
        <v>2001</v>
      </c>
      <c r="F225">
        <v>11</v>
      </c>
      <c r="G225">
        <v>6</v>
      </c>
      <c r="H225" s="1">
        <v>37201</v>
      </c>
      <c r="I225" s="1">
        <v>37201</v>
      </c>
      <c r="J225">
        <f t="shared" si="3"/>
        <v>1</v>
      </c>
    </row>
    <row r="226" spans="1:12" x14ac:dyDescent="0.3">
      <c r="A226" t="s">
        <v>233</v>
      </c>
      <c r="B226">
        <v>2012</v>
      </c>
      <c r="C226">
        <v>8</v>
      </c>
      <c r="D226">
        <v>10</v>
      </c>
      <c r="E226">
        <v>2012</v>
      </c>
      <c r="F226">
        <v>8</v>
      </c>
      <c r="G226">
        <v>10</v>
      </c>
      <c r="H226" s="1">
        <v>41131</v>
      </c>
      <c r="I226" s="1">
        <v>41131</v>
      </c>
      <c r="J226">
        <f t="shared" si="3"/>
        <v>1</v>
      </c>
      <c r="L226">
        <v>4</v>
      </c>
    </row>
    <row r="227" spans="1:12" x14ac:dyDescent="0.3">
      <c r="A227" t="s">
        <v>234</v>
      </c>
      <c r="B227">
        <v>2017</v>
      </c>
      <c r="C227">
        <v>9</v>
      </c>
      <c r="D227">
        <v>8</v>
      </c>
      <c r="E227">
        <v>2017</v>
      </c>
      <c r="F227">
        <v>9</v>
      </c>
      <c r="G227">
        <v>9</v>
      </c>
      <c r="H227" s="1">
        <v>42986</v>
      </c>
      <c r="I227" s="1">
        <v>42987</v>
      </c>
      <c r="J227">
        <f t="shared" si="3"/>
        <v>2</v>
      </c>
      <c r="K227">
        <v>110</v>
      </c>
      <c r="L227">
        <v>1</v>
      </c>
    </row>
    <row r="228" spans="1:12" x14ac:dyDescent="0.3">
      <c r="A228" t="s">
        <v>235</v>
      </c>
      <c r="B228">
        <v>2000</v>
      </c>
      <c r="C228">
        <v>7</v>
      </c>
      <c r="D228">
        <v>14</v>
      </c>
      <c r="E228">
        <v>2000</v>
      </c>
      <c r="F228">
        <v>7</v>
      </c>
      <c r="G228">
        <v>14</v>
      </c>
      <c r="H228" s="1">
        <v>36721</v>
      </c>
      <c r="I228" s="1">
        <v>36721</v>
      </c>
      <c r="J228">
        <f t="shared" si="3"/>
        <v>1</v>
      </c>
      <c r="K228">
        <v>90</v>
      </c>
      <c r="L228">
        <v>68</v>
      </c>
    </row>
    <row r="229" spans="1:12" x14ac:dyDescent="0.3">
      <c r="A229" t="s">
        <v>236</v>
      </c>
      <c r="B229">
        <v>2007</v>
      </c>
      <c r="C229">
        <v>8</v>
      </c>
      <c r="D229">
        <v>21</v>
      </c>
      <c r="E229">
        <v>2007</v>
      </c>
      <c r="F229">
        <v>8</v>
      </c>
      <c r="G229">
        <v>24</v>
      </c>
      <c r="H229" s="1">
        <v>39315</v>
      </c>
      <c r="I229" s="1">
        <v>39318</v>
      </c>
      <c r="J229">
        <f t="shared" si="3"/>
        <v>4</v>
      </c>
      <c r="L229">
        <v>27</v>
      </c>
    </row>
    <row r="230" spans="1:12" x14ac:dyDescent="0.3">
      <c r="A230" t="s">
        <v>237</v>
      </c>
      <c r="B230">
        <v>2017</v>
      </c>
      <c r="C230">
        <v>9</v>
      </c>
      <c r="D230">
        <v>6</v>
      </c>
      <c r="E230">
        <v>2017</v>
      </c>
      <c r="F230">
        <v>9</v>
      </c>
      <c r="G230">
        <v>6</v>
      </c>
      <c r="H230" s="1">
        <v>42984</v>
      </c>
      <c r="I230" s="1">
        <v>42984</v>
      </c>
      <c r="J230">
        <f t="shared" si="3"/>
        <v>1</v>
      </c>
      <c r="K230">
        <v>133</v>
      </c>
      <c r="L230">
        <v>7</v>
      </c>
    </row>
    <row r="231" spans="1:12" x14ac:dyDescent="0.3">
      <c r="A231" t="s">
        <v>238</v>
      </c>
      <c r="B231">
        <v>2017</v>
      </c>
      <c r="C231">
        <v>9</v>
      </c>
      <c r="D231">
        <v>6</v>
      </c>
      <c r="E231">
        <v>2017</v>
      </c>
      <c r="F231">
        <v>9</v>
      </c>
      <c r="G231">
        <v>6</v>
      </c>
      <c r="H231" s="1">
        <v>42984</v>
      </c>
      <c r="I231" s="1">
        <v>42984</v>
      </c>
      <c r="J231">
        <f t="shared" si="3"/>
        <v>1</v>
      </c>
      <c r="K231">
        <v>210</v>
      </c>
      <c r="L231">
        <v>347</v>
      </c>
    </row>
    <row r="232" spans="1:12" x14ac:dyDescent="0.3">
      <c r="A232" t="s">
        <v>239</v>
      </c>
      <c r="B232">
        <v>2005</v>
      </c>
      <c r="C232">
        <v>7</v>
      </c>
      <c r="D232">
        <v>8</v>
      </c>
      <c r="E232">
        <v>2005</v>
      </c>
      <c r="F232">
        <v>7</v>
      </c>
      <c r="G232">
        <v>9</v>
      </c>
      <c r="H232" s="1">
        <v>38541</v>
      </c>
      <c r="I232" s="1">
        <v>38542</v>
      </c>
      <c r="J232">
        <f t="shared" si="3"/>
        <v>2</v>
      </c>
      <c r="L232">
        <v>79</v>
      </c>
    </row>
    <row r="233" spans="1:12" x14ac:dyDescent="0.3">
      <c r="A233" t="s">
        <v>240</v>
      </c>
      <c r="B233">
        <v>2004</v>
      </c>
      <c r="C233">
        <v>3</v>
      </c>
      <c r="D233">
        <v>27</v>
      </c>
      <c r="E233">
        <v>2004</v>
      </c>
      <c r="F233">
        <v>3</v>
      </c>
      <c r="G233">
        <v>29</v>
      </c>
      <c r="H233" s="1">
        <v>38073</v>
      </c>
      <c r="I233" s="1">
        <v>38075</v>
      </c>
      <c r="J233">
        <f t="shared" si="3"/>
        <v>3</v>
      </c>
      <c r="L233">
        <v>145</v>
      </c>
    </row>
    <row r="234" spans="1:12" x14ac:dyDescent="0.3">
      <c r="A234" t="s">
        <v>241</v>
      </c>
      <c r="B234">
        <v>2017</v>
      </c>
      <c r="C234">
        <v>9</v>
      </c>
      <c r="D234">
        <v>6</v>
      </c>
      <c r="E234">
        <v>2017</v>
      </c>
      <c r="F234">
        <v>9</v>
      </c>
      <c r="G234">
        <v>6</v>
      </c>
      <c r="H234" s="1">
        <v>42984</v>
      </c>
      <c r="I234" s="1">
        <v>42984</v>
      </c>
      <c r="J234">
        <f t="shared" si="3"/>
        <v>1</v>
      </c>
      <c r="L234">
        <v>1</v>
      </c>
    </row>
    <row r="235" spans="1:12" x14ac:dyDescent="0.3">
      <c r="A235" t="s">
        <v>242</v>
      </c>
      <c r="B235">
        <v>2002</v>
      </c>
      <c r="C235">
        <v>9</v>
      </c>
      <c r="D235">
        <v>18</v>
      </c>
      <c r="E235">
        <v>2002</v>
      </c>
      <c r="F235">
        <v>9</v>
      </c>
      <c r="G235">
        <v>18</v>
      </c>
      <c r="H235" s="1">
        <v>37517</v>
      </c>
      <c r="I235" s="1">
        <v>37517</v>
      </c>
      <c r="J235">
        <f t="shared" si="3"/>
        <v>1</v>
      </c>
      <c r="L235">
        <v>25</v>
      </c>
    </row>
    <row r="236" spans="1:12" x14ac:dyDescent="0.3">
      <c r="A236" t="s">
        <v>243</v>
      </c>
      <c r="B236">
        <v>2002</v>
      </c>
      <c r="C236">
        <v>10</v>
      </c>
      <c r="D236">
        <v>1</v>
      </c>
      <c r="E236">
        <v>2002</v>
      </c>
      <c r="F236">
        <v>10</v>
      </c>
      <c r="G236">
        <v>1</v>
      </c>
      <c r="H236" s="1">
        <v>37530</v>
      </c>
      <c r="I236" s="1">
        <v>37530</v>
      </c>
      <c r="J236">
        <f t="shared" si="3"/>
        <v>1</v>
      </c>
    </row>
    <row r="237" spans="1:12" x14ac:dyDescent="0.3">
      <c r="A237" t="s">
        <v>244</v>
      </c>
      <c r="B237">
        <v>2012</v>
      </c>
      <c r="C237">
        <v>8</v>
      </c>
      <c r="D237">
        <v>12</v>
      </c>
      <c r="E237">
        <v>2012</v>
      </c>
      <c r="F237">
        <v>8</v>
      </c>
      <c r="G237">
        <v>12</v>
      </c>
      <c r="H237" s="1">
        <v>41133</v>
      </c>
      <c r="I237" s="1">
        <v>41133</v>
      </c>
      <c r="J237">
        <f t="shared" si="3"/>
        <v>1</v>
      </c>
      <c r="K237">
        <v>210</v>
      </c>
      <c r="L237">
        <v>1</v>
      </c>
    </row>
    <row r="238" spans="1:12" x14ac:dyDescent="0.3">
      <c r="A238" t="s">
        <v>245</v>
      </c>
      <c r="B238">
        <v>2017</v>
      </c>
      <c r="C238">
        <v>9</v>
      </c>
      <c r="D238">
        <v>8</v>
      </c>
      <c r="E238">
        <v>2017</v>
      </c>
      <c r="F238">
        <v>9</v>
      </c>
      <c r="G238">
        <v>9</v>
      </c>
      <c r="H238" s="1">
        <v>42986</v>
      </c>
      <c r="I238" s="1">
        <v>42987</v>
      </c>
      <c r="J238">
        <f t="shared" si="3"/>
        <v>2</v>
      </c>
    </row>
    <row r="239" spans="1:12" x14ac:dyDescent="0.3">
      <c r="A239" t="s">
        <v>246</v>
      </c>
      <c r="B239">
        <v>2017</v>
      </c>
      <c r="C239">
        <v>9</v>
      </c>
      <c r="D239">
        <v>7</v>
      </c>
      <c r="E239">
        <v>2017</v>
      </c>
      <c r="F239">
        <v>9</v>
      </c>
      <c r="G239">
        <v>8</v>
      </c>
      <c r="H239" s="1">
        <v>42985</v>
      </c>
      <c r="I239" s="1">
        <v>42986</v>
      </c>
      <c r="J239">
        <f t="shared" si="3"/>
        <v>2</v>
      </c>
      <c r="L239">
        <v>23</v>
      </c>
    </row>
    <row r="240" spans="1:12" x14ac:dyDescent="0.3">
      <c r="A240" t="s">
        <v>247</v>
      </c>
      <c r="B240">
        <v>2004</v>
      </c>
      <c r="C240">
        <v>9</v>
      </c>
      <c r="D240">
        <v>17</v>
      </c>
      <c r="E240">
        <v>2004</v>
      </c>
      <c r="F240">
        <v>9</v>
      </c>
      <c r="G240">
        <v>18</v>
      </c>
      <c r="H240" s="1">
        <v>38247</v>
      </c>
      <c r="I240" s="1">
        <v>38248</v>
      </c>
      <c r="J240">
        <f t="shared" si="3"/>
        <v>2</v>
      </c>
      <c r="L240">
        <v>1</v>
      </c>
    </row>
    <row r="241" spans="1:12" x14ac:dyDescent="0.3">
      <c r="A241" t="s">
        <v>248</v>
      </c>
      <c r="B241">
        <v>2005</v>
      </c>
      <c r="C241">
        <v>10</v>
      </c>
      <c r="D241">
        <v>1</v>
      </c>
      <c r="E241">
        <v>2005</v>
      </c>
      <c r="F241">
        <v>10</v>
      </c>
      <c r="G241">
        <v>13</v>
      </c>
      <c r="H241" s="1">
        <v>38626</v>
      </c>
      <c r="I241" s="1">
        <v>38638</v>
      </c>
      <c r="J241">
        <f t="shared" si="3"/>
        <v>13</v>
      </c>
      <c r="K241">
        <v>135</v>
      </c>
      <c r="L241">
        <v>11</v>
      </c>
    </row>
    <row r="242" spans="1:12" x14ac:dyDescent="0.3">
      <c r="A242" t="s">
        <v>249</v>
      </c>
      <c r="B242">
        <v>2016</v>
      </c>
      <c r="C242">
        <v>9</v>
      </c>
      <c r="D242">
        <v>28</v>
      </c>
      <c r="E242">
        <v>2016</v>
      </c>
      <c r="F242">
        <v>10</v>
      </c>
      <c r="G242">
        <v>7</v>
      </c>
      <c r="H242" s="1">
        <v>42641</v>
      </c>
      <c r="I242" s="1">
        <v>42650</v>
      </c>
      <c r="J242">
        <f t="shared" si="3"/>
        <v>10</v>
      </c>
      <c r="K242">
        <v>129</v>
      </c>
      <c r="L242">
        <v>5</v>
      </c>
    </row>
    <row r="243" spans="1:12" x14ac:dyDescent="0.3">
      <c r="A243" t="s">
        <v>250</v>
      </c>
      <c r="B243">
        <v>2008</v>
      </c>
      <c r="C243">
        <v>9</v>
      </c>
      <c r="D243">
        <v>2</v>
      </c>
      <c r="E243">
        <v>2008</v>
      </c>
      <c r="F243">
        <v>9</v>
      </c>
      <c r="G243">
        <v>3</v>
      </c>
      <c r="H243" s="1">
        <v>39693</v>
      </c>
      <c r="I243" s="1">
        <v>39694</v>
      </c>
      <c r="J243">
        <f t="shared" si="3"/>
        <v>2</v>
      </c>
      <c r="K243">
        <v>113</v>
      </c>
      <c r="L243">
        <v>27</v>
      </c>
    </row>
    <row r="244" spans="1:12" x14ac:dyDescent="0.3">
      <c r="A244" t="s">
        <v>251</v>
      </c>
      <c r="B244">
        <v>2019</v>
      </c>
      <c r="C244">
        <v>9</v>
      </c>
      <c r="D244">
        <v>1</v>
      </c>
      <c r="E244">
        <v>2019</v>
      </c>
      <c r="F244">
        <v>9</v>
      </c>
      <c r="G244">
        <v>4</v>
      </c>
      <c r="H244" s="1">
        <v>43709</v>
      </c>
      <c r="I244" s="1">
        <v>43712</v>
      </c>
      <c r="J244">
        <f t="shared" si="3"/>
        <v>4</v>
      </c>
      <c r="L244">
        <v>33</v>
      </c>
    </row>
    <row r="245" spans="1:12" x14ac:dyDescent="0.3">
      <c r="A245" t="s">
        <v>252</v>
      </c>
      <c r="B245">
        <v>2009</v>
      </c>
      <c r="C245">
        <v>11</v>
      </c>
      <c r="D245">
        <v>7</v>
      </c>
      <c r="E245">
        <v>2009</v>
      </c>
      <c r="F245">
        <v>11</v>
      </c>
      <c r="G245">
        <v>9</v>
      </c>
      <c r="H245" s="1">
        <v>40124</v>
      </c>
      <c r="I245" s="1">
        <v>40126</v>
      </c>
      <c r="J245">
        <f t="shared" si="3"/>
        <v>3</v>
      </c>
    </row>
    <row r="246" spans="1:12" x14ac:dyDescent="0.3">
      <c r="A246" t="s">
        <v>253</v>
      </c>
      <c r="B246">
        <v>2007</v>
      </c>
      <c r="C246">
        <v>9</v>
      </c>
      <c r="D246">
        <v>4</v>
      </c>
      <c r="E246">
        <v>2007</v>
      </c>
      <c r="F246">
        <v>9</v>
      </c>
      <c r="G246">
        <v>12</v>
      </c>
      <c r="H246" s="1">
        <v>39329</v>
      </c>
      <c r="I246" s="1">
        <v>39337</v>
      </c>
      <c r="J246">
        <f t="shared" si="3"/>
        <v>9</v>
      </c>
      <c r="K246">
        <v>270</v>
      </c>
      <c r="L246">
        <v>14</v>
      </c>
    </row>
    <row r="247" spans="1:12" x14ac:dyDescent="0.3">
      <c r="A247" t="s">
        <v>254</v>
      </c>
      <c r="B247">
        <v>2010</v>
      </c>
      <c r="C247">
        <v>5</v>
      </c>
      <c r="D247">
        <v>28</v>
      </c>
      <c r="E247">
        <v>2010</v>
      </c>
      <c r="F247">
        <v>6</v>
      </c>
      <c r="G247">
        <v>1</v>
      </c>
      <c r="H247" s="1">
        <v>40326</v>
      </c>
      <c r="I247" s="1">
        <v>40330</v>
      </c>
      <c r="J247">
        <f t="shared" si="3"/>
        <v>5</v>
      </c>
      <c r="K247">
        <v>193</v>
      </c>
      <c r="L247">
        <v>2</v>
      </c>
    </row>
    <row r="248" spans="1:12" x14ac:dyDescent="0.3">
      <c r="A248" t="s">
        <v>255</v>
      </c>
      <c r="B248">
        <v>2020</v>
      </c>
      <c r="C248">
        <v>11</v>
      </c>
      <c r="D248">
        <v>3</v>
      </c>
      <c r="E248">
        <v>2020</v>
      </c>
      <c r="F248">
        <v>11</v>
      </c>
      <c r="G248">
        <v>4</v>
      </c>
      <c r="H248" s="1">
        <v>44138</v>
      </c>
      <c r="I248" s="1">
        <v>44139</v>
      </c>
      <c r="J248">
        <f t="shared" si="3"/>
        <v>2</v>
      </c>
      <c r="L248">
        <v>10</v>
      </c>
    </row>
    <row r="249" spans="1:12" x14ac:dyDescent="0.3">
      <c r="A249" t="s">
        <v>256</v>
      </c>
      <c r="B249">
        <v>2000</v>
      </c>
      <c r="C249">
        <v>12</v>
      </c>
      <c r="D249">
        <v>27</v>
      </c>
      <c r="E249">
        <v>2000</v>
      </c>
      <c r="F249">
        <v>12</v>
      </c>
      <c r="G249">
        <v>27</v>
      </c>
      <c r="H249" s="1">
        <v>36887</v>
      </c>
      <c r="I249" s="1">
        <v>36887</v>
      </c>
      <c r="J249">
        <f t="shared" si="3"/>
        <v>1</v>
      </c>
      <c r="K249">
        <v>290</v>
      </c>
    </row>
    <row r="250" spans="1:12" x14ac:dyDescent="0.3">
      <c r="A250" t="s">
        <v>257</v>
      </c>
      <c r="B250">
        <v>2000</v>
      </c>
      <c r="C250">
        <v>9</v>
      </c>
      <c r="E250">
        <v>2000</v>
      </c>
      <c r="F250">
        <v>9</v>
      </c>
      <c r="H250" s="1">
        <v>36769</v>
      </c>
      <c r="I250" s="1">
        <v>36769</v>
      </c>
      <c r="J250">
        <f t="shared" si="3"/>
        <v>1</v>
      </c>
      <c r="K250">
        <v>170</v>
      </c>
      <c r="L250">
        <v>6</v>
      </c>
    </row>
    <row r="251" spans="1:12" x14ac:dyDescent="0.3">
      <c r="A251" t="s">
        <v>258</v>
      </c>
      <c r="B251">
        <v>2000</v>
      </c>
      <c r="C251">
        <v>9</v>
      </c>
      <c r="D251">
        <v>30</v>
      </c>
      <c r="E251">
        <v>2000</v>
      </c>
      <c r="F251">
        <v>10</v>
      </c>
      <c r="G251">
        <v>3</v>
      </c>
      <c r="H251" s="1">
        <v>36799</v>
      </c>
      <c r="I251" s="1">
        <v>36802</v>
      </c>
      <c r="J251">
        <f t="shared" si="3"/>
        <v>4</v>
      </c>
      <c r="K251">
        <v>160</v>
      </c>
      <c r="L251">
        <v>2</v>
      </c>
    </row>
    <row r="252" spans="1:12" x14ac:dyDescent="0.3">
      <c r="A252" t="s">
        <v>259</v>
      </c>
      <c r="B252">
        <v>2001</v>
      </c>
      <c r="C252">
        <v>1</v>
      </c>
      <c r="D252">
        <v>10</v>
      </c>
      <c r="E252">
        <v>2001</v>
      </c>
      <c r="F252">
        <v>1</v>
      </c>
      <c r="G252">
        <v>10</v>
      </c>
      <c r="H252" s="1">
        <v>36901</v>
      </c>
      <c r="I252" s="1">
        <v>36901</v>
      </c>
      <c r="J252">
        <f t="shared" si="3"/>
        <v>1</v>
      </c>
    </row>
    <row r="253" spans="1:12" x14ac:dyDescent="0.3">
      <c r="A253" t="s">
        <v>260</v>
      </c>
      <c r="B253">
        <v>2001</v>
      </c>
      <c r="C253">
        <v>2</v>
      </c>
      <c r="D253">
        <v>10</v>
      </c>
      <c r="E253">
        <v>2001</v>
      </c>
      <c r="F253">
        <v>2</v>
      </c>
      <c r="G253">
        <v>10</v>
      </c>
      <c r="H253" s="1">
        <v>36932</v>
      </c>
      <c r="I253" s="1">
        <v>36932</v>
      </c>
      <c r="J253">
        <f t="shared" si="3"/>
        <v>1</v>
      </c>
      <c r="L253">
        <v>5</v>
      </c>
    </row>
    <row r="254" spans="1:12" x14ac:dyDescent="0.3">
      <c r="A254" t="s">
        <v>261</v>
      </c>
      <c r="B254">
        <v>2000</v>
      </c>
      <c r="C254">
        <v>9</v>
      </c>
      <c r="D254">
        <v>21</v>
      </c>
      <c r="E254">
        <v>2000</v>
      </c>
      <c r="F254">
        <v>9</v>
      </c>
      <c r="G254">
        <v>21</v>
      </c>
      <c r="H254" s="1">
        <v>36790</v>
      </c>
      <c r="I254" s="1">
        <v>36790</v>
      </c>
      <c r="J254">
        <f t="shared" si="3"/>
        <v>1</v>
      </c>
      <c r="L254">
        <v>18</v>
      </c>
    </row>
    <row r="255" spans="1:12" x14ac:dyDescent="0.3">
      <c r="A255" t="s">
        <v>262</v>
      </c>
      <c r="B255">
        <v>2000</v>
      </c>
      <c r="C255">
        <v>9</v>
      </c>
      <c r="D255">
        <v>29</v>
      </c>
      <c r="E255">
        <v>2000</v>
      </c>
      <c r="F255">
        <v>10</v>
      </c>
      <c r="G255">
        <v>3</v>
      </c>
      <c r="H255" s="1">
        <v>36798</v>
      </c>
      <c r="I255" s="1">
        <v>36802</v>
      </c>
      <c r="J255">
        <f t="shared" si="3"/>
        <v>5</v>
      </c>
      <c r="K255">
        <v>185</v>
      </c>
      <c r="L255">
        <v>15</v>
      </c>
    </row>
    <row r="256" spans="1:12" x14ac:dyDescent="0.3">
      <c r="A256" t="s">
        <v>263</v>
      </c>
      <c r="B256">
        <v>2000</v>
      </c>
      <c r="C256">
        <v>10</v>
      </c>
      <c r="D256">
        <v>9</v>
      </c>
      <c r="E256">
        <v>2000</v>
      </c>
      <c r="F256">
        <v>10</v>
      </c>
      <c r="G256">
        <v>9</v>
      </c>
      <c r="H256" s="1">
        <v>36808</v>
      </c>
      <c r="I256" s="1">
        <v>36808</v>
      </c>
      <c r="J256">
        <f t="shared" si="3"/>
        <v>1</v>
      </c>
      <c r="K256">
        <v>115</v>
      </c>
      <c r="L256">
        <v>5</v>
      </c>
    </row>
    <row r="257" spans="1:12" x14ac:dyDescent="0.3">
      <c r="A257" t="s">
        <v>264</v>
      </c>
      <c r="B257">
        <v>2000</v>
      </c>
      <c r="C257">
        <v>9</v>
      </c>
      <c r="D257">
        <v>29</v>
      </c>
      <c r="E257">
        <v>2000</v>
      </c>
      <c r="F257">
        <v>10</v>
      </c>
      <c r="G257">
        <v>3</v>
      </c>
      <c r="H257" s="1">
        <v>36798</v>
      </c>
      <c r="I257" s="1">
        <v>36802</v>
      </c>
      <c r="J257">
        <f t="shared" si="3"/>
        <v>5</v>
      </c>
      <c r="L257">
        <v>6</v>
      </c>
    </row>
    <row r="258" spans="1:12" x14ac:dyDescent="0.3">
      <c r="A258" t="s">
        <v>265</v>
      </c>
      <c r="B258">
        <v>2000</v>
      </c>
      <c r="C258">
        <v>10</v>
      </c>
      <c r="D258">
        <v>1</v>
      </c>
      <c r="E258">
        <v>2000</v>
      </c>
      <c r="F258">
        <v>10</v>
      </c>
      <c r="G258">
        <v>1</v>
      </c>
      <c r="H258" s="1">
        <v>36800</v>
      </c>
      <c r="I258" s="1">
        <v>36800</v>
      </c>
      <c r="J258">
        <f t="shared" si="3"/>
        <v>1</v>
      </c>
      <c r="K258">
        <v>85</v>
      </c>
      <c r="L258">
        <v>226</v>
      </c>
    </row>
    <row r="259" spans="1:12" x14ac:dyDescent="0.3">
      <c r="A259" t="s">
        <v>266</v>
      </c>
      <c r="B259">
        <v>2000</v>
      </c>
      <c r="C259">
        <v>12</v>
      </c>
      <c r="D259">
        <v>27</v>
      </c>
      <c r="E259">
        <v>2000</v>
      </c>
      <c r="F259">
        <v>12</v>
      </c>
      <c r="G259">
        <v>27</v>
      </c>
      <c r="H259" s="1">
        <v>36887</v>
      </c>
      <c r="I259" s="1">
        <v>36887</v>
      </c>
      <c r="J259">
        <f t="shared" ref="J259:J322" si="4">I259-H259+1</f>
        <v>1</v>
      </c>
      <c r="L259">
        <v>7</v>
      </c>
    </row>
    <row r="260" spans="1:12" x14ac:dyDescent="0.3">
      <c r="A260" t="s">
        <v>267</v>
      </c>
      <c r="B260">
        <v>2000</v>
      </c>
      <c r="C260">
        <v>2</v>
      </c>
      <c r="D260">
        <v>13</v>
      </c>
      <c r="E260">
        <v>2000</v>
      </c>
      <c r="F260">
        <v>2</v>
      </c>
      <c r="G260">
        <v>14</v>
      </c>
      <c r="H260" s="1">
        <v>36569</v>
      </c>
      <c r="I260" s="1">
        <v>36570</v>
      </c>
      <c r="J260">
        <f t="shared" si="4"/>
        <v>2</v>
      </c>
    </row>
    <row r="261" spans="1:12" x14ac:dyDescent="0.3">
      <c r="A261" t="s">
        <v>268</v>
      </c>
      <c r="B261">
        <v>2000</v>
      </c>
      <c r="C261">
        <v>3</v>
      </c>
      <c r="D261">
        <v>28</v>
      </c>
      <c r="E261">
        <v>2000</v>
      </c>
      <c r="F261">
        <v>3</v>
      </c>
      <c r="G261">
        <v>28</v>
      </c>
      <c r="H261" s="1">
        <v>36613</v>
      </c>
      <c r="I261" s="1">
        <v>36613</v>
      </c>
      <c r="J261">
        <f t="shared" si="4"/>
        <v>1</v>
      </c>
      <c r="K261">
        <v>126</v>
      </c>
      <c r="L261">
        <v>7</v>
      </c>
    </row>
    <row r="262" spans="1:12" x14ac:dyDescent="0.3">
      <c r="A262" t="s">
        <v>269</v>
      </c>
      <c r="B262">
        <v>2000</v>
      </c>
      <c r="C262">
        <v>5</v>
      </c>
      <c r="D262">
        <v>26</v>
      </c>
      <c r="E262">
        <v>2000</v>
      </c>
      <c r="F262">
        <v>5</v>
      </c>
      <c r="G262">
        <v>26</v>
      </c>
      <c r="H262" s="1">
        <v>36672</v>
      </c>
      <c r="I262" s="1">
        <v>36672</v>
      </c>
      <c r="J262">
        <f t="shared" si="4"/>
        <v>1</v>
      </c>
      <c r="K262">
        <v>36130</v>
      </c>
      <c r="L262">
        <v>4</v>
      </c>
    </row>
    <row r="263" spans="1:12" x14ac:dyDescent="0.3">
      <c r="A263" t="s">
        <v>270</v>
      </c>
      <c r="B263">
        <v>2000</v>
      </c>
      <c r="C263">
        <v>7</v>
      </c>
      <c r="D263">
        <v>25</v>
      </c>
      <c r="E263">
        <v>2000</v>
      </c>
      <c r="F263">
        <v>7</v>
      </c>
      <c r="G263">
        <v>25</v>
      </c>
      <c r="H263" s="1">
        <v>36732</v>
      </c>
      <c r="I263" s="1">
        <v>36732</v>
      </c>
      <c r="J263">
        <f t="shared" si="4"/>
        <v>1</v>
      </c>
    </row>
    <row r="264" spans="1:12" x14ac:dyDescent="0.3">
      <c r="A264" t="s">
        <v>271</v>
      </c>
      <c r="B264">
        <v>2000</v>
      </c>
      <c r="C264">
        <v>11</v>
      </c>
      <c r="D264">
        <v>20</v>
      </c>
      <c r="E264">
        <v>2000</v>
      </c>
      <c r="F264">
        <v>11</v>
      </c>
      <c r="G264">
        <v>20</v>
      </c>
      <c r="H264" s="1">
        <v>36850</v>
      </c>
      <c r="I264" s="1">
        <v>36850</v>
      </c>
      <c r="J264">
        <f t="shared" si="4"/>
        <v>1</v>
      </c>
      <c r="L264">
        <v>1</v>
      </c>
    </row>
    <row r="265" spans="1:12" x14ac:dyDescent="0.3">
      <c r="A265" t="s">
        <v>272</v>
      </c>
      <c r="B265">
        <v>2000</v>
      </c>
      <c r="C265">
        <v>5</v>
      </c>
      <c r="D265">
        <v>23</v>
      </c>
      <c r="E265">
        <v>2000</v>
      </c>
      <c r="F265">
        <v>5</v>
      </c>
      <c r="G265">
        <v>23</v>
      </c>
      <c r="H265" s="1">
        <v>36669</v>
      </c>
      <c r="I265" s="1">
        <v>36669</v>
      </c>
      <c r="J265">
        <f t="shared" si="4"/>
        <v>1</v>
      </c>
    </row>
    <row r="266" spans="1:12" x14ac:dyDescent="0.3">
      <c r="A266" t="s">
        <v>273</v>
      </c>
      <c r="B266">
        <v>2000</v>
      </c>
      <c r="C266">
        <v>10</v>
      </c>
      <c r="D266">
        <v>4</v>
      </c>
      <c r="E266">
        <v>2000</v>
      </c>
      <c r="F266">
        <v>10</v>
      </c>
      <c r="G266">
        <v>4</v>
      </c>
      <c r="H266" s="1">
        <v>36803</v>
      </c>
      <c r="I266" s="1">
        <v>36803</v>
      </c>
      <c r="J266">
        <f t="shared" si="4"/>
        <v>1</v>
      </c>
    </row>
    <row r="267" spans="1:12" x14ac:dyDescent="0.3">
      <c r="A267" t="s">
        <v>274</v>
      </c>
      <c r="B267">
        <v>2001</v>
      </c>
      <c r="C267">
        <v>2</v>
      </c>
      <c r="D267">
        <v>22</v>
      </c>
      <c r="E267">
        <v>2001</v>
      </c>
      <c r="F267">
        <v>2</v>
      </c>
      <c r="G267">
        <v>22</v>
      </c>
      <c r="H267" s="1">
        <v>36944</v>
      </c>
      <c r="I267" s="1">
        <v>36944</v>
      </c>
      <c r="J267">
        <f t="shared" si="4"/>
        <v>1</v>
      </c>
      <c r="L267">
        <v>4</v>
      </c>
    </row>
    <row r="268" spans="1:12" x14ac:dyDescent="0.3">
      <c r="A268" t="s">
        <v>275</v>
      </c>
      <c r="B268">
        <v>2001</v>
      </c>
      <c r="C268">
        <v>4</v>
      </c>
      <c r="D268">
        <v>5</v>
      </c>
      <c r="E268">
        <v>2001</v>
      </c>
      <c r="F268">
        <v>4</v>
      </c>
      <c r="G268">
        <v>5</v>
      </c>
      <c r="H268" s="1">
        <v>36986</v>
      </c>
      <c r="I268" s="1">
        <v>36986</v>
      </c>
      <c r="J268">
        <f t="shared" si="4"/>
        <v>1</v>
      </c>
      <c r="K268">
        <v>180</v>
      </c>
      <c r="L268">
        <v>13</v>
      </c>
    </row>
    <row r="269" spans="1:12" x14ac:dyDescent="0.3">
      <c r="A269" t="s">
        <v>276</v>
      </c>
      <c r="B269">
        <v>2001</v>
      </c>
      <c r="C269">
        <v>10</v>
      </c>
      <c r="D269">
        <v>8</v>
      </c>
      <c r="E269">
        <v>2001</v>
      </c>
      <c r="F269">
        <v>10</v>
      </c>
      <c r="G269">
        <v>11</v>
      </c>
      <c r="H269" s="1">
        <v>37172</v>
      </c>
      <c r="I269" s="1">
        <v>37175</v>
      </c>
      <c r="J269">
        <f t="shared" si="4"/>
        <v>4</v>
      </c>
      <c r="K269">
        <v>130</v>
      </c>
      <c r="L269">
        <v>2</v>
      </c>
    </row>
    <row r="270" spans="1:12" x14ac:dyDescent="0.3">
      <c r="A270" t="s">
        <v>277</v>
      </c>
      <c r="B270">
        <v>2001</v>
      </c>
      <c r="C270">
        <v>8</v>
      </c>
      <c r="D270">
        <v>21</v>
      </c>
      <c r="E270">
        <v>2001</v>
      </c>
      <c r="F270">
        <v>8</v>
      </c>
      <c r="G270">
        <v>21</v>
      </c>
      <c r="H270" s="1">
        <v>37124</v>
      </c>
      <c r="I270" s="1">
        <v>37124</v>
      </c>
      <c r="J270">
        <f t="shared" si="4"/>
        <v>1</v>
      </c>
      <c r="L270">
        <v>25</v>
      </c>
    </row>
    <row r="271" spans="1:12" x14ac:dyDescent="0.3">
      <c r="A271" t="s">
        <v>278</v>
      </c>
      <c r="B271">
        <v>2001</v>
      </c>
      <c r="C271">
        <v>9</v>
      </c>
      <c r="D271">
        <v>29</v>
      </c>
      <c r="E271">
        <v>2001</v>
      </c>
      <c r="F271">
        <v>10</v>
      </c>
      <c r="G271">
        <v>4</v>
      </c>
      <c r="H271" s="1">
        <v>37163</v>
      </c>
      <c r="I271" s="1">
        <v>37168</v>
      </c>
      <c r="J271">
        <f t="shared" si="4"/>
        <v>6</v>
      </c>
      <c r="K271">
        <v>200</v>
      </c>
      <c r="L271">
        <v>3</v>
      </c>
    </row>
    <row r="272" spans="1:12" x14ac:dyDescent="0.3">
      <c r="A272" t="s">
        <v>279</v>
      </c>
      <c r="B272">
        <v>2001</v>
      </c>
      <c r="C272">
        <v>5</v>
      </c>
      <c r="D272">
        <v>29</v>
      </c>
      <c r="E272">
        <v>2001</v>
      </c>
      <c r="F272">
        <v>5</v>
      </c>
      <c r="G272">
        <v>29</v>
      </c>
      <c r="H272" s="1">
        <v>37040</v>
      </c>
      <c r="I272" s="1">
        <v>37040</v>
      </c>
      <c r="J272">
        <f t="shared" si="4"/>
        <v>1</v>
      </c>
    </row>
    <row r="273" spans="1:12" x14ac:dyDescent="0.3">
      <c r="A273" t="s">
        <v>280</v>
      </c>
      <c r="B273">
        <v>2002</v>
      </c>
      <c r="C273">
        <v>10</v>
      </c>
      <c r="D273">
        <v>22</v>
      </c>
      <c r="E273">
        <v>2002</v>
      </c>
      <c r="F273">
        <v>10</v>
      </c>
      <c r="G273">
        <v>22</v>
      </c>
      <c r="H273" s="1">
        <v>37551</v>
      </c>
      <c r="I273" s="1">
        <v>37551</v>
      </c>
      <c r="J273">
        <f t="shared" si="4"/>
        <v>1</v>
      </c>
      <c r="L273">
        <v>5</v>
      </c>
    </row>
    <row r="274" spans="1:12" x14ac:dyDescent="0.3">
      <c r="A274" t="s">
        <v>281</v>
      </c>
      <c r="B274">
        <v>2002</v>
      </c>
      <c r="C274">
        <v>6</v>
      </c>
      <c r="E274">
        <v>2002</v>
      </c>
      <c r="F274">
        <v>7</v>
      </c>
      <c r="H274" s="1">
        <v>37407</v>
      </c>
      <c r="I274" s="1">
        <v>37437</v>
      </c>
      <c r="J274">
        <f t="shared" si="4"/>
        <v>31</v>
      </c>
      <c r="L274">
        <v>6</v>
      </c>
    </row>
    <row r="275" spans="1:12" x14ac:dyDescent="0.3">
      <c r="A275" t="s">
        <v>282</v>
      </c>
      <c r="B275">
        <v>2002</v>
      </c>
      <c r="C275">
        <v>9</v>
      </c>
      <c r="D275">
        <v>24</v>
      </c>
      <c r="E275">
        <v>2002</v>
      </c>
      <c r="F275">
        <v>9</v>
      </c>
      <c r="G275">
        <v>24</v>
      </c>
      <c r="H275" s="1">
        <v>37523</v>
      </c>
      <c r="I275" s="1">
        <v>37523</v>
      </c>
      <c r="J275">
        <f t="shared" si="4"/>
        <v>1</v>
      </c>
      <c r="K275">
        <v>85</v>
      </c>
      <c r="L275">
        <v>3</v>
      </c>
    </row>
    <row r="276" spans="1:12" x14ac:dyDescent="0.3">
      <c r="A276" t="s">
        <v>283</v>
      </c>
      <c r="B276">
        <v>2001</v>
      </c>
      <c r="C276">
        <v>6</v>
      </c>
      <c r="D276">
        <v>1</v>
      </c>
      <c r="E276">
        <v>2001</v>
      </c>
      <c r="F276">
        <v>6</v>
      </c>
      <c r="G276">
        <v>1</v>
      </c>
      <c r="H276" s="1">
        <v>37043</v>
      </c>
      <c r="I276" s="1">
        <v>37043</v>
      </c>
      <c r="J276">
        <f t="shared" si="4"/>
        <v>1</v>
      </c>
      <c r="L276">
        <v>40</v>
      </c>
    </row>
    <row r="277" spans="1:12" x14ac:dyDescent="0.3">
      <c r="A277" t="s">
        <v>284</v>
      </c>
      <c r="B277">
        <v>2001</v>
      </c>
      <c r="C277">
        <v>10</v>
      </c>
      <c r="D277">
        <v>4</v>
      </c>
      <c r="E277">
        <v>2001</v>
      </c>
      <c r="F277">
        <v>10</v>
      </c>
      <c r="G277">
        <v>9</v>
      </c>
      <c r="H277" s="1">
        <v>37168</v>
      </c>
      <c r="I277" s="1">
        <v>37173</v>
      </c>
      <c r="J277">
        <f t="shared" si="4"/>
        <v>6</v>
      </c>
    </row>
    <row r="278" spans="1:12" x14ac:dyDescent="0.3">
      <c r="A278" t="s">
        <v>285</v>
      </c>
      <c r="B278">
        <v>2001</v>
      </c>
      <c r="C278">
        <v>10</v>
      </c>
      <c r="D278">
        <v>8</v>
      </c>
      <c r="E278">
        <v>2001</v>
      </c>
      <c r="F278">
        <v>10</v>
      </c>
      <c r="G278">
        <v>11</v>
      </c>
      <c r="H278" s="1">
        <v>37172</v>
      </c>
      <c r="I278" s="1">
        <v>37175</v>
      </c>
      <c r="J278">
        <f t="shared" si="4"/>
        <v>4</v>
      </c>
      <c r="L278">
        <v>10</v>
      </c>
    </row>
    <row r="279" spans="1:12" x14ac:dyDescent="0.3">
      <c r="A279" t="s">
        <v>286</v>
      </c>
      <c r="B279">
        <v>2001</v>
      </c>
      <c r="C279">
        <v>10</v>
      </c>
      <c r="D279">
        <v>30</v>
      </c>
      <c r="E279">
        <v>2001</v>
      </c>
      <c r="F279">
        <v>11</v>
      </c>
      <c r="G279">
        <v>4</v>
      </c>
      <c r="H279" s="1">
        <v>37194</v>
      </c>
      <c r="I279" s="1">
        <v>37199</v>
      </c>
      <c r="J279">
        <f t="shared" si="4"/>
        <v>6</v>
      </c>
      <c r="K279">
        <v>155</v>
      </c>
      <c r="L279">
        <v>7</v>
      </c>
    </row>
    <row r="280" spans="1:12" x14ac:dyDescent="0.3">
      <c r="A280" t="s">
        <v>287</v>
      </c>
      <c r="B280">
        <v>2001</v>
      </c>
      <c r="C280">
        <v>10</v>
      </c>
      <c r="D280">
        <v>30</v>
      </c>
      <c r="E280">
        <v>2001</v>
      </c>
      <c r="F280">
        <v>11</v>
      </c>
      <c r="G280">
        <v>5</v>
      </c>
      <c r="H280" s="1">
        <v>37194</v>
      </c>
      <c r="I280" s="1">
        <v>37200</v>
      </c>
      <c r="J280">
        <f t="shared" si="4"/>
        <v>7</v>
      </c>
      <c r="L280">
        <v>2</v>
      </c>
    </row>
    <row r="281" spans="1:12" x14ac:dyDescent="0.3">
      <c r="A281" t="s">
        <v>288</v>
      </c>
      <c r="B281">
        <v>2001</v>
      </c>
      <c r="C281">
        <v>7</v>
      </c>
      <c r="D281">
        <v>25</v>
      </c>
      <c r="E281">
        <v>2001</v>
      </c>
      <c r="F281">
        <v>7</v>
      </c>
      <c r="G281">
        <v>25</v>
      </c>
      <c r="H281" s="1">
        <v>37097</v>
      </c>
      <c r="I281" s="1">
        <v>37097</v>
      </c>
      <c r="J281">
        <f t="shared" si="4"/>
        <v>1</v>
      </c>
      <c r="L281">
        <v>8</v>
      </c>
    </row>
    <row r="282" spans="1:12" x14ac:dyDescent="0.3">
      <c r="A282" t="s">
        <v>289</v>
      </c>
      <c r="B282">
        <v>2001</v>
      </c>
      <c r="C282">
        <v>10</v>
      </c>
      <c r="D282">
        <v>4</v>
      </c>
      <c r="E282">
        <v>2001</v>
      </c>
      <c r="F282">
        <v>10</v>
      </c>
      <c r="G282">
        <v>9</v>
      </c>
      <c r="H282" s="1">
        <v>37168</v>
      </c>
      <c r="I282" s="1">
        <v>37173</v>
      </c>
      <c r="J282">
        <f t="shared" si="4"/>
        <v>6</v>
      </c>
      <c r="L282">
        <v>8</v>
      </c>
    </row>
    <row r="283" spans="1:12" x14ac:dyDescent="0.3">
      <c r="A283" t="s">
        <v>290</v>
      </c>
      <c r="B283">
        <v>2001</v>
      </c>
      <c r="C283">
        <v>10</v>
      </c>
      <c r="D283">
        <v>3</v>
      </c>
      <c r="E283">
        <v>2001</v>
      </c>
      <c r="F283">
        <v>10</v>
      </c>
      <c r="G283">
        <v>3</v>
      </c>
      <c r="H283" s="1">
        <v>37167</v>
      </c>
      <c r="I283" s="1">
        <v>37167</v>
      </c>
      <c r="J283">
        <f t="shared" si="4"/>
        <v>1</v>
      </c>
      <c r="L283">
        <v>44</v>
      </c>
    </row>
    <row r="284" spans="1:12" x14ac:dyDescent="0.3">
      <c r="A284" t="s">
        <v>291</v>
      </c>
      <c r="B284">
        <v>2001</v>
      </c>
      <c r="C284">
        <v>8</v>
      </c>
      <c r="D284">
        <v>21</v>
      </c>
      <c r="E284">
        <v>2001</v>
      </c>
      <c r="F284">
        <v>8</v>
      </c>
      <c r="G284">
        <v>21</v>
      </c>
      <c r="H284" s="1">
        <v>37124</v>
      </c>
      <c r="I284" s="1">
        <v>37124</v>
      </c>
      <c r="J284">
        <f t="shared" si="4"/>
        <v>1</v>
      </c>
      <c r="K284">
        <v>260</v>
      </c>
      <c r="L284">
        <v>11</v>
      </c>
    </row>
    <row r="285" spans="1:12" x14ac:dyDescent="0.3">
      <c r="A285" t="s">
        <v>292</v>
      </c>
      <c r="B285">
        <v>2002</v>
      </c>
      <c r="C285">
        <v>9</v>
      </c>
      <c r="D285">
        <v>24</v>
      </c>
      <c r="E285">
        <v>2002</v>
      </c>
      <c r="F285">
        <v>9</v>
      </c>
      <c r="G285">
        <v>24</v>
      </c>
      <c r="H285" s="1">
        <v>37523</v>
      </c>
      <c r="I285" s="1">
        <v>37523</v>
      </c>
      <c r="J285">
        <f t="shared" si="4"/>
        <v>1</v>
      </c>
      <c r="L285">
        <v>2</v>
      </c>
    </row>
    <row r="286" spans="1:12" x14ac:dyDescent="0.3">
      <c r="A286" t="s">
        <v>293</v>
      </c>
      <c r="B286">
        <v>2007</v>
      </c>
      <c r="C286">
        <v>10</v>
      </c>
      <c r="D286">
        <v>28</v>
      </c>
      <c r="E286">
        <v>2007</v>
      </c>
      <c r="F286">
        <v>11</v>
      </c>
      <c r="G286">
        <v>2</v>
      </c>
      <c r="H286" s="1">
        <v>39383</v>
      </c>
      <c r="I286" s="1">
        <v>39388</v>
      </c>
      <c r="J286">
        <f t="shared" si="4"/>
        <v>6</v>
      </c>
      <c r="K286">
        <v>145</v>
      </c>
      <c r="L286">
        <v>29</v>
      </c>
    </row>
    <row r="287" spans="1:12" x14ac:dyDescent="0.3">
      <c r="A287" t="s">
        <v>294</v>
      </c>
      <c r="B287">
        <v>2002</v>
      </c>
      <c r="C287">
        <v>9</v>
      </c>
      <c r="D287">
        <v>30</v>
      </c>
      <c r="E287">
        <v>2002</v>
      </c>
      <c r="F287">
        <v>9</v>
      </c>
      <c r="G287">
        <v>30</v>
      </c>
      <c r="H287" s="1">
        <v>37529</v>
      </c>
      <c r="I287" s="1">
        <v>37529</v>
      </c>
      <c r="J287">
        <f t="shared" si="4"/>
        <v>1</v>
      </c>
      <c r="K287">
        <v>120</v>
      </c>
      <c r="L287">
        <v>5</v>
      </c>
    </row>
    <row r="288" spans="1:12" x14ac:dyDescent="0.3">
      <c r="A288" t="s">
        <v>295</v>
      </c>
      <c r="B288">
        <v>2002</v>
      </c>
      <c r="C288">
        <v>9</v>
      </c>
      <c r="D288">
        <v>30</v>
      </c>
      <c r="E288">
        <v>2002</v>
      </c>
      <c r="F288">
        <v>9</v>
      </c>
      <c r="G288">
        <v>30</v>
      </c>
      <c r="H288" s="1">
        <v>37529</v>
      </c>
      <c r="I288" s="1">
        <v>37529</v>
      </c>
      <c r="J288">
        <f t="shared" si="4"/>
        <v>1</v>
      </c>
      <c r="L288">
        <v>6</v>
      </c>
    </row>
    <row r="289" spans="1:12" x14ac:dyDescent="0.3">
      <c r="A289" t="s">
        <v>296</v>
      </c>
      <c r="B289">
        <v>2002</v>
      </c>
      <c r="C289">
        <v>9</v>
      </c>
      <c r="D289">
        <v>30</v>
      </c>
      <c r="E289">
        <v>2002</v>
      </c>
      <c r="F289">
        <v>10</v>
      </c>
      <c r="G289">
        <v>1</v>
      </c>
      <c r="H289" s="1">
        <v>37529</v>
      </c>
      <c r="I289" s="1">
        <v>37530</v>
      </c>
      <c r="J289">
        <f t="shared" si="4"/>
        <v>2</v>
      </c>
      <c r="L289">
        <v>50</v>
      </c>
    </row>
    <row r="290" spans="1:12" x14ac:dyDescent="0.3">
      <c r="A290" t="s">
        <v>297</v>
      </c>
      <c r="B290">
        <v>2002</v>
      </c>
      <c r="C290">
        <v>9</v>
      </c>
      <c r="D290">
        <v>14</v>
      </c>
      <c r="E290">
        <v>2002</v>
      </c>
      <c r="F290">
        <v>9</v>
      </c>
      <c r="G290">
        <v>26</v>
      </c>
      <c r="H290" s="1">
        <v>37513</v>
      </c>
      <c r="I290" s="1">
        <v>37525</v>
      </c>
      <c r="J290">
        <f t="shared" si="4"/>
        <v>13</v>
      </c>
      <c r="L290">
        <v>104</v>
      </c>
    </row>
    <row r="291" spans="1:12" x14ac:dyDescent="0.3">
      <c r="A291" t="s">
        <v>298</v>
      </c>
      <c r="B291">
        <v>2002</v>
      </c>
      <c r="C291">
        <v>9</v>
      </c>
      <c r="D291">
        <v>20</v>
      </c>
      <c r="E291">
        <v>2002</v>
      </c>
      <c r="F291">
        <v>9</v>
      </c>
      <c r="G291">
        <v>24</v>
      </c>
      <c r="H291" s="1">
        <v>37519</v>
      </c>
      <c r="I291" s="1">
        <v>37523</v>
      </c>
      <c r="J291">
        <f t="shared" si="4"/>
        <v>5</v>
      </c>
      <c r="L291">
        <v>2</v>
      </c>
    </row>
    <row r="292" spans="1:12" x14ac:dyDescent="0.3">
      <c r="A292" t="s">
        <v>299</v>
      </c>
      <c r="B292">
        <v>2002</v>
      </c>
      <c r="C292">
        <v>9</v>
      </c>
      <c r="D292">
        <v>18</v>
      </c>
      <c r="E292">
        <v>2002</v>
      </c>
      <c r="F292">
        <v>9</v>
      </c>
      <c r="G292">
        <v>19</v>
      </c>
      <c r="H292" s="1">
        <v>37517</v>
      </c>
      <c r="I292" s="1">
        <v>37518</v>
      </c>
      <c r="J292">
        <f t="shared" si="4"/>
        <v>2</v>
      </c>
      <c r="K292">
        <v>150</v>
      </c>
      <c r="L292">
        <v>3</v>
      </c>
    </row>
    <row r="293" spans="1:12" x14ac:dyDescent="0.3">
      <c r="A293" t="s">
        <v>300</v>
      </c>
      <c r="B293">
        <v>2002</v>
      </c>
      <c r="C293">
        <v>9</v>
      </c>
      <c r="D293">
        <v>25</v>
      </c>
      <c r="E293">
        <v>2002</v>
      </c>
      <c r="F293">
        <v>9</v>
      </c>
      <c r="G293">
        <v>25</v>
      </c>
      <c r="H293" s="1">
        <v>37524</v>
      </c>
      <c r="I293" s="1">
        <v>37524</v>
      </c>
      <c r="J293">
        <f t="shared" si="4"/>
        <v>1</v>
      </c>
      <c r="L293">
        <v>23</v>
      </c>
    </row>
    <row r="294" spans="1:12" x14ac:dyDescent="0.3">
      <c r="A294" t="s">
        <v>301</v>
      </c>
      <c r="B294">
        <v>2002</v>
      </c>
      <c r="C294">
        <v>10</v>
      </c>
      <c r="D294">
        <v>25</v>
      </c>
      <c r="E294">
        <v>2002</v>
      </c>
      <c r="F294">
        <v>10</v>
      </c>
      <c r="G294">
        <v>26</v>
      </c>
      <c r="H294" s="1">
        <v>37554</v>
      </c>
      <c r="I294" s="1">
        <v>37555</v>
      </c>
      <c r="J294">
        <f t="shared" si="4"/>
        <v>2</v>
      </c>
      <c r="L294">
        <v>47</v>
      </c>
    </row>
    <row r="295" spans="1:12" x14ac:dyDescent="0.3">
      <c r="A295" t="s">
        <v>302</v>
      </c>
      <c r="B295">
        <v>2001</v>
      </c>
      <c r="C295">
        <v>3</v>
      </c>
      <c r="D295">
        <v>20</v>
      </c>
      <c r="E295">
        <v>2001</v>
      </c>
      <c r="F295">
        <v>3</v>
      </c>
      <c r="G295">
        <v>20</v>
      </c>
      <c r="H295" s="1">
        <v>36970</v>
      </c>
      <c r="I295" s="1">
        <v>36970</v>
      </c>
      <c r="J295">
        <f t="shared" si="4"/>
        <v>1</v>
      </c>
      <c r="L295">
        <v>27</v>
      </c>
    </row>
    <row r="296" spans="1:12" x14ac:dyDescent="0.3">
      <c r="A296" t="s">
        <v>303</v>
      </c>
      <c r="B296">
        <v>2001</v>
      </c>
      <c r="C296">
        <v>4</v>
      </c>
      <c r="D296">
        <v>10</v>
      </c>
      <c r="E296">
        <v>2001</v>
      </c>
      <c r="F296">
        <v>4</v>
      </c>
      <c r="G296">
        <v>11</v>
      </c>
      <c r="H296" s="1">
        <v>36991</v>
      </c>
      <c r="I296" s="1">
        <v>36992</v>
      </c>
      <c r="J296">
        <f t="shared" si="4"/>
        <v>2</v>
      </c>
    </row>
    <row r="297" spans="1:12" x14ac:dyDescent="0.3">
      <c r="A297" t="s">
        <v>304</v>
      </c>
      <c r="B297">
        <v>2001</v>
      </c>
      <c r="C297">
        <v>6</v>
      </c>
      <c r="D297">
        <v>21</v>
      </c>
      <c r="E297">
        <v>2001</v>
      </c>
      <c r="F297">
        <v>6</v>
      </c>
      <c r="G297">
        <v>21</v>
      </c>
      <c r="H297" s="1">
        <v>37063</v>
      </c>
      <c r="I297" s="1">
        <v>37063</v>
      </c>
      <c r="J297">
        <f t="shared" si="4"/>
        <v>1</v>
      </c>
      <c r="L297">
        <v>3</v>
      </c>
    </row>
    <row r="298" spans="1:12" x14ac:dyDescent="0.3">
      <c r="A298" t="s">
        <v>305</v>
      </c>
      <c r="B298">
        <v>2001</v>
      </c>
      <c r="C298">
        <v>11</v>
      </c>
      <c r="D298">
        <v>1</v>
      </c>
      <c r="E298">
        <v>2001</v>
      </c>
      <c r="F298">
        <v>11</v>
      </c>
      <c r="G298">
        <v>4</v>
      </c>
      <c r="H298" s="1">
        <v>37196</v>
      </c>
      <c r="I298" s="1">
        <v>37199</v>
      </c>
      <c r="J298">
        <f t="shared" si="4"/>
        <v>4</v>
      </c>
      <c r="K298">
        <v>145</v>
      </c>
      <c r="L298">
        <v>2871</v>
      </c>
    </row>
    <row r="299" spans="1:12" x14ac:dyDescent="0.3">
      <c r="A299" t="s">
        <v>306</v>
      </c>
      <c r="B299">
        <v>2001</v>
      </c>
      <c r="C299">
        <v>3</v>
      </c>
      <c r="D299">
        <v>29</v>
      </c>
      <c r="E299">
        <v>2001</v>
      </c>
      <c r="F299">
        <v>3</v>
      </c>
      <c r="G299">
        <v>29</v>
      </c>
      <c r="H299" s="1">
        <v>36979</v>
      </c>
      <c r="I299" s="1">
        <v>36979</v>
      </c>
      <c r="J299">
        <f t="shared" si="4"/>
        <v>1</v>
      </c>
      <c r="K299">
        <v>113</v>
      </c>
    </row>
    <row r="300" spans="1:12" x14ac:dyDescent="0.3">
      <c r="A300" t="s">
        <v>307</v>
      </c>
      <c r="B300">
        <v>2001</v>
      </c>
      <c r="C300">
        <v>4</v>
      </c>
      <c r="D300">
        <v>21</v>
      </c>
      <c r="E300">
        <v>2001</v>
      </c>
      <c r="F300">
        <v>4</v>
      </c>
      <c r="G300">
        <v>21</v>
      </c>
      <c r="H300" s="1">
        <v>37002</v>
      </c>
      <c r="I300" s="1">
        <v>37002</v>
      </c>
      <c r="J300">
        <f t="shared" si="4"/>
        <v>1</v>
      </c>
      <c r="L300">
        <v>70</v>
      </c>
    </row>
    <row r="301" spans="1:12" x14ac:dyDescent="0.3">
      <c r="A301" t="s">
        <v>308</v>
      </c>
      <c r="B301">
        <v>2001</v>
      </c>
      <c r="C301">
        <v>6</v>
      </c>
      <c r="D301">
        <v>14</v>
      </c>
      <c r="E301">
        <v>2001</v>
      </c>
      <c r="F301">
        <v>6</v>
      </c>
      <c r="G301">
        <v>14</v>
      </c>
      <c r="H301" s="1">
        <v>37056</v>
      </c>
      <c r="I301" s="1">
        <v>37056</v>
      </c>
      <c r="J301">
        <f t="shared" si="4"/>
        <v>1</v>
      </c>
      <c r="L301">
        <v>16</v>
      </c>
    </row>
    <row r="302" spans="1:12" x14ac:dyDescent="0.3">
      <c r="A302" t="s">
        <v>309</v>
      </c>
      <c r="B302">
        <v>2001</v>
      </c>
      <c r="C302">
        <v>6</v>
      </c>
      <c r="D302">
        <v>18</v>
      </c>
      <c r="E302">
        <v>2001</v>
      </c>
      <c r="F302">
        <v>6</v>
      </c>
      <c r="G302">
        <v>18</v>
      </c>
      <c r="H302" s="1">
        <v>37060</v>
      </c>
      <c r="I302" s="1">
        <v>37060</v>
      </c>
      <c r="J302">
        <f t="shared" si="4"/>
        <v>1</v>
      </c>
      <c r="L302">
        <v>4</v>
      </c>
    </row>
    <row r="303" spans="1:12" x14ac:dyDescent="0.3">
      <c r="A303" t="s">
        <v>310</v>
      </c>
      <c r="B303">
        <v>2001</v>
      </c>
      <c r="C303">
        <v>6</v>
      </c>
      <c r="D303">
        <v>13</v>
      </c>
      <c r="E303">
        <v>2001</v>
      </c>
      <c r="F303">
        <v>6</v>
      </c>
      <c r="G303">
        <v>13</v>
      </c>
      <c r="H303" s="1">
        <v>37055</v>
      </c>
      <c r="I303" s="1">
        <v>37055</v>
      </c>
      <c r="J303">
        <f t="shared" si="4"/>
        <v>1</v>
      </c>
      <c r="L303">
        <v>9</v>
      </c>
    </row>
    <row r="304" spans="1:12" x14ac:dyDescent="0.3">
      <c r="A304" t="s">
        <v>311</v>
      </c>
      <c r="B304">
        <v>2001</v>
      </c>
      <c r="C304">
        <v>10</v>
      </c>
      <c r="D304">
        <v>10</v>
      </c>
      <c r="E304">
        <v>2001</v>
      </c>
      <c r="F304">
        <v>10</v>
      </c>
      <c r="G304">
        <v>10</v>
      </c>
      <c r="H304" s="1">
        <v>37174</v>
      </c>
      <c r="I304" s="1">
        <v>37174</v>
      </c>
      <c r="J304">
        <f t="shared" si="4"/>
        <v>1</v>
      </c>
    </row>
    <row r="305" spans="1:12" x14ac:dyDescent="0.3">
      <c r="A305" t="s">
        <v>312</v>
      </c>
      <c r="B305">
        <v>2001</v>
      </c>
      <c r="C305">
        <v>9</v>
      </c>
      <c r="D305">
        <v>24</v>
      </c>
      <c r="E305">
        <v>2001</v>
      </c>
      <c r="F305">
        <v>9</v>
      </c>
      <c r="G305">
        <v>24</v>
      </c>
      <c r="H305" s="1">
        <v>37158</v>
      </c>
      <c r="I305" s="1">
        <v>37158</v>
      </c>
      <c r="J305">
        <f t="shared" si="4"/>
        <v>1</v>
      </c>
      <c r="L305">
        <v>16</v>
      </c>
    </row>
    <row r="306" spans="1:12" x14ac:dyDescent="0.3">
      <c r="A306" t="s">
        <v>313</v>
      </c>
      <c r="B306">
        <v>2001</v>
      </c>
      <c r="C306">
        <v>10</v>
      </c>
      <c r="D306">
        <v>11</v>
      </c>
      <c r="E306">
        <v>2001</v>
      </c>
      <c r="F306">
        <v>10</v>
      </c>
      <c r="G306">
        <v>11</v>
      </c>
      <c r="H306" s="1">
        <v>37175</v>
      </c>
      <c r="I306" s="1">
        <v>37175</v>
      </c>
      <c r="J306">
        <f t="shared" si="4"/>
        <v>1</v>
      </c>
      <c r="L306">
        <v>1</v>
      </c>
    </row>
    <row r="307" spans="1:12" x14ac:dyDescent="0.3">
      <c r="A307" t="s">
        <v>314</v>
      </c>
      <c r="B307">
        <v>2001</v>
      </c>
      <c r="C307">
        <v>10</v>
      </c>
      <c r="D307">
        <v>12</v>
      </c>
      <c r="E307">
        <v>2001</v>
      </c>
      <c r="F307">
        <v>10</v>
      </c>
      <c r="G307">
        <v>12</v>
      </c>
      <c r="H307" s="1">
        <v>37176</v>
      </c>
      <c r="I307" s="1">
        <v>37176</v>
      </c>
      <c r="J307">
        <f t="shared" si="4"/>
        <v>1</v>
      </c>
      <c r="K307">
        <v>418</v>
      </c>
      <c r="L307">
        <v>43</v>
      </c>
    </row>
    <row r="308" spans="1:12" x14ac:dyDescent="0.3">
      <c r="A308" t="s">
        <v>315</v>
      </c>
      <c r="B308">
        <v>2001</v>
      </c>
      <c r="C308">
        <v>8</v>
      </c>
      <c r="D308">
        <v>17</v>
      </c>
      <c r="E308">
        <v>2001</v>
      </c>
      <c r="F308">
        <v>8</v>
      </c>
      <c r="G308">
        <v>17</v>
      </c>
      <c r="H308" s="1">
        <v>37120</v>
      </c>
      <c r="I308" s="1">
        <v>37120</v>
      </c>
      <c r="J308">
        <f t="shared" si="4"/>
        <v>1</v>
      </c>
      <c r="L308">
        <v>13</v>
      </c>
    </row>
    <row r="309" spans="1:12" x14ac:dyDescent="0.3">
      <c r="A309" t="s">
        <v>316</v>
      </c>
      <c r="B309">
        <v>2001</v>
      </c>
      <c r="C309">
        <v>8</v>
      </c>
      <c r="E309">
        <v>2001</v>
      </c>
      <c r="F309">
        <v>8</v>
      </c>
      <c r="H309" s="1">
        <v>37103</v>
      </c>
      <c r="I309" s="1">
        <v>37103</v>
      </c>
      <c r="J309">
        <f t="shared" si="4"/>
        <v>1</v>
      </c>
      <c r="L309">
        <v>7</v>
      </c>
    </row>
    <row r="310" spans="1:12" x14ac:dyDescent="0.3">
      <c r="A310" t="s">
        <v>317</v>
      </c>
      <c r="B310">
        <v>2002</v>
      </c>
      <c r="C310">
        <v>1</v>
      </c>
      <c r="E310">
        <v>2002</v>
      </c>
      <c r="F310">
        <v>1</v>
      </c>
      <c r="H310" s="1">
        <v>37256</v>
      </c>
      <c r="I310" s="1">
        <v>37256</v>
      </c>
      <c r="J310">
        <f t="shared" si="4"/>
        <v>1</v>
      </c>
      <c r="L310">
        <v>10</v>
      </c>
    </row>
    <row r="311" spans="1:12" x14ac:dyDescent="0.3">
      <c r="A311" t="s">
        <v>318</v>
      </c>
      <c r="B311">
        <v>2002</v>
      </c>
      <c r="C311">
        <v>3</v>
      </c>
      <c r="E311">
        <v>2002</v>
      </c>
      <c r="F311">
        <v>3</v>
      </c>
      <c r="H311" s="1">
        <v>37315</v>
      </c>
      <c r="I311" s="1">
        <v>37315</v>
      </c>
      <c r="J311">
        <f t="shared" si="4"/>
        <v>1</v>
      </c>
      <c r="K311">
        <v>321</v>
      </c>
      <c r="L311">
        <v>9</v>
      </c>
    </row>
    <row r="312" spans="1:12" x14ac:dyDescent="0.3">
      <c r="A312" t="s">
        <v>319</v>
      </c>
      <c r="B312">
        <v>2002</v>
      </c>
      <c r="C312">
        <v>9</v>
      </c>
      <c r="D312">
        <v>22</v>
      </c>
      <c r="E312">
        <v>2002</v>
      </c>
      <c r="F312">
        <v>9</v>
      </c>
      <c r="G312">
        <v>22</v>
      </c>
      <c r="H312" s="1">
        <v>37521</v>
      </c>
      <c r="I312" s="1">
        <v>37521</v>
      </c>
      <c r="J312">
        <f t="shared" si="4"/>
        <v>1</v>
      </c>
      <c r="L312">
        <v>2</v>
      </c>
    </row>
    <row r="313" spans="1:12" x14ac:dyDescent="0.3">
      <c r="A313" t="s">
        <v>320</v>
      </c>
      <c r="B313">
        <v>2002</v>
      </c>
      <c r="C313">
        <v>7</v>
      </c>
      <c r="E313">
        <v>2002</v>
      </c>
      <c r="F313">
        <v>7</v>
      </c>
      <c r="H313" s="1">
        <v>37437</v>
      </c>
      <c r="I313" s="1">
        <v>37437</v>
      </c>
      <c r="J313">
        <f t="shared" si="4"/>
        <v>1</v>
      </c>
      <c r="K313">
        <v>161</v>
      </c>
      <c r="L313">
        <v>18</v>
      </c>
    </row>
    <row r="314" spans="1:12" x14ac:dyDescent="0.3">
      <c r="A314" t="s">
        <v>321</v>
      </c>
      <c r="B314">
        <v>2002</v>
      </c>
      <c r="C314">
        <v>7</v>
      </c>
      <c r="D314">
        <v>31</v>
      </c>
      <c r="E314">
        <v>2002</v>
      </c>
      <c r="F314">
        <v>7</v>
      </c>
      <c r="G314">
        <v>31</v>
      </c>
      <c r="H314" s="1">
        <v>37468</v>
      </c>
      <c r="I314" s="1">
        <v>37468</v>
      </c>
      <c r="J314">
        <f t="shared" si="4"/>
        <v>1</v>
      </c>
      <c r="L314">
        <v>57</v>
      </c>
    </row>
    <row r="315" spans="1:12" x14ac:dyDescent="0.3">
      <c r="A315" t="s">
        <v>322</v>
      </c>
      <c r="B315">
        <v>2002</v>
      </c>
      <c r="C315">
        <v>9</v>
      </c>
      <c r="D315">
        <v>21</v>
      </c>
      <c r="E315">
        <v>2002</v>
      </c>
      <c r="F315">
        <v>9</v>
      </c>
      <c r="G315">
        <v>21</v>
      </c>
      <c r="H315" s="1">
        <v>37520</v>
      </c>
      <c r="I315" s="1">
        <v>37520</v>
      </c>
      <c r="J315">
        <f t="shared" si="4"/>
        <v>1</v>
      </c>
      <c r="L315">
        <v>1</v>
      </c>
    </row>
    <row r="316" spans="1:12" x14ac:dyDescent="0.3">
      <c r="A316" t="s">
        <v>323</v>
      </c>
      <c r="B316">
        <v>2002</v>
      </c>
      <c r="C316">
        <v>3</v>
      </c>
      <c r="D316">
        <v>15</v>
      </c>
      <c r="E316">
        <v>2002</v>
      </c>
      <c r="F316">
        <v>3</v>
      </c>
      <c r="G316">
        <v>15</v>
      </c>
      <c r="H316" s="1">
        <v>37330</v>
      </c>
      <c r="I316" s="1">
        <v>37330</v>
      </c>
      <c r="J316">
        <f t="shared" si="4"/>
        <v>1</v>
      </c>
      <c r="L316">
        <v>12</v>
      </c>
    </row>
    <row r="317" spans="1:12" x14ac:dyDescent="0.3">
      <c r="A317" t="s">
        <v>324</v>
      </c>
      <c r="B317">
        <v>2002</v>
      </c>
      <c r="C317">
        <v>5</v>
      </c>
      <c r="D317">
        <v>5</v>
      </c>
      <c r="E317">
        <v>2002</v>
      </c>
      <c r="F317">
        <v>5</v>
      </c>
      <c r="G317">
        <v>5</v>
      </c>
      <c r="H317" s="1">
        <v>37381</v>
      </c>
      <c r="I317" s="1">
        <v>37381</v>
      </c>
      <c r="J317">
        <f t="shared" si="4"/>
        <v>1</v>
      </c>
      <c r="L317">
        <v>7</v>
      </c>
    </row>
    <row r="318" spans="1:12" x14ac:dyDescent="0.3">
      <c r="A318" t="s">
        <v>325</v>
      </c>
      <c r="B318">
        <v>2002</v>
      </c>
      <c r="C318">
        <v>4</v>
      </c>
      <c r="D318">
        <v>21</v>
      </c>
      <c r="E318">
        <v>2002</v>
      </c>
      <c r="F318">
        <v>4</v>
      </c>
      <c r="G318">
        <v>21</v>
      </c>
      <c r="H318" s="1">
        <v>37367</v>
      </c>
      <c r="I318" s="1">
        <v>37367</v>
      </c>
      <c r="J318">
        <f t="shared" si="4"/>
        <v>1</v>
      </c>
      <c r="L318">
        <v>6</v>
      </c>
    </row>
    <row r="319" spans="1:12" x14ac:dyDescent="0.3">
      <c r="A319" t="s">
        <v>326</v>
      </c>
      <c r="B319">
        <v>2002</v>
      </c>
      <c r="C319">
        <v>9</v>
      </c>
      <c r="D319">
        <v>5</v>
      </c>
      <c r="E319">
        <v>2002</v>
      </c>
      <c r="F319">
        <v>9</v>
      </c>
      <c r="G319">
        <v>5</v>
      </c>
      <c r="H319" s="1">
        <v>37504</v>
      </c>
      <c r="I319" s="1">
        <v>37504</v>
      </c>
      <c r="J319">
        <f t="shared" si="4"/>
        <v>1</v>
      </c>
      <c r="L319">
        <v>28</v>
      </c>
    </row>
    <row r="320" spans="1:12" x14ac:dyDescent="0.3">
      <c r="A320" t="s">
        <v>327</v>
      </c>
      <c r="B320">
        <v>2002</v>
      </c>
      <c r="C320">
        <v>12</v>
      </c>
      <c r="D320">
        <v>23</v>
      </c>
      <c r="E320">
        <v>2002</v>
      </c>
      <c r="F320">
        <v>12</v>
      </c>
      <c r="G320">
        <v>23</v>
      </c>
      <c r="H320" s="1">
        <v>37613</v>
      </c>
      <c r="I320" s="1">
        <v>37613</v>
      </c>
      <c r="J320">
        <f t="shared" si="4"/>
        <v>1</v>
      </c>
      <c r="L320">
        <v>1</v>
      </c>
    </row>
    <row r="321" spans="1:12" x14ac:dyDescent="0.3">
      <c r="A321" t="s">
        <v>328</v>
      </c>
      <c r="B321">
        <v>2002</v>
      </c>
      <c r="C321">
        <v>12</v>
      </c>
      <c r="D321">
        <v>19</v>
      </c>
      <c r="E321">
        <v>2002</v>
      </c>
      <c r="F321">
        <v>12</v>
      </c>
      <c r="G321">
        <v>19</v>
      </c>
      <c r="H321" s="1">
        <v>37609</v>
      </c>
      <c r="I321" s="1">
        <v>37609</v>
      </c>
      <c r="J321">
        <f t="shared" si="4"/>
        <v>1</v>
      </c>
      <c r="L321">
        <v>5</v>
      </c>
    </row>
    <row r="322" spans="1:12" x14ac:dyDescent="0.3">
      <c r="A322" t="s">
        <v>329</v>
      </c>
      <c r="B322">
        <v>2002</v>
      </c>
      <c r="C322">
        <v>9</v>
      </c>
      <c r="D322">
        <v>24</v>
      </c>
      <c r="E322">
        <v>2002</v>
      </c>
      <c r="F322">
        <v>9</v>
      </c>
      <c r="G322">
        <v>24</v>
      </c>
      <c r="H322" s="1">
        <v>37523</v>
      </c>
      <c r="I322" s="1">
        <v>37523</v>
      </c>
      <c r="J322">
        <f t="shared" si="4"/>
        <v>1</v>
      </c>
      <c r="L322">
        <v>16</v>
      </c>
    </row>
    <row r="323" spans="1:12" x14ac:dyDescent="0.3">
      <c r="A323" t="s">
        <v>330</v>
      </c>
      <c r="B323">
        <v>2003</v>
      </c>
      <c r="C323">
        <v>11</v>
      </c>
      <c r="D323">
        <v>11</v>
      </c>
      <c r="E323">
        <v>2003</v>
      </c>
      <c r="F323">
        <v>11</v>
      </c>
      <c r="G323">
        <v>13</v>
      </c>
      <c r="H323" s="1">
        <v>37936</v>
      </c>
      <c r="I323" s="1">
        <v>37938</v>
      </c>
      <c r="J323">
        <f t="shared" ref="J323:J386" si="5">I323-H323+1</f>
        <v>3</v>
      </c>
      <c r="K323">
        <v>126</v>
      </c>
      <c r="L323">
        <v>4</v>
      </c>
    </row>
    <row r="324" spans="1:12" x14ac:dyDescent="0.3">
      <c r="A324" t="s">
        <v>331</v>
      </c>
      <c r="B324">
        <v>2003</v>
      </c>
      <c r="C324">
        <v>3</v>
      </c>
      <c r="D324">
        <v>20</v>
      </c>
      <c r="E324">
        <v>2003</v>
      </c>
      <c r="F324">
        <v>3</v>
      </c>
      <c r="G324">
        <v>20</v>
      </c>
      <c r="H324" s="1">
        <v>37700</v>
      </c>
      <c r="I324" s="1">
        <v>37700</v>
      </c>
      <c r="J324">
        <f t="shared" si="5"/>
        <v>1</v>
      </c>
      <c r="K324">
        <v>100</v>
      </c>
      <c r="L324">
        <v>6</v>
      </c>
    </row>
    <row r="325" spans="1:12" x14ac:dyDescent="0.3">
      <c r="A325" t="s">
        <v>332</v>
      </c>
      <c r="B325">
        <v>2005</v>
      </c>
      <c r="C325">
        <v>1</v>
      </c>
      <c r="D325">
        <v>30</v>
      </c>
      <c r="E325">
        <v>2005</v>
      </c>
      <c r="F325">
        <v>1</v>
      </c>
      <c r="G325">
        <v>30</v>
      </c>
      <c r="H325" s="1">
        <v>38382</v>
      </c>
      <c r="I325" s="1">
        <v>38382</v>
      </c>
      <c r="J325">
        <f t="shared" si="5"/>
        <v>1</v>
      </c>
      <c r="L325">
        <v>4</v>
      </c>
    </row>
    <row r="326" spans="1:12" x14ac:dyDescent="0.3">
      <c r="A326" t="s">
        <v>333</v>
      </c>
      <c r="B326">
        <v>2003</v>
      </c>
      <c r="C326">
        <v>10</v>
      </c>
      <c r="D326">
        <v>6</v>
      </c>
      <c r="E326">
        <v>2003</v>
      </c>
      <c r="F326">
        <v>10</v>
      </c>
      <c r="G326">
        <v>6</v>
      </c>
      <c r="H326" s="1">
        <v>37900</v>
      </c>
      <c r="I326" s="1">
        <v>37900</v>
      </c>
      <c r="J326">
        <f t="shared" si="5"/>
        <v>1</v>
      </c>
      <c r="K326">
        <v>105</v>
      </c>
      <c r="L326">
        <v>1</v>
      </c>
    </row>
    <row r="327" spans="1:12" x14ac:dyDescent="0.3">
      <c r="A327" t="s">
        <v>334</v>
      </c>
      <c r="B327">
        <v>2003</v>
      </c>
      <c r="C327">
        <v>9</v>
      </c>
      <c r="D327">
        <v>28</v>
      </c>
      <c r="E327">
        <v>2003</v>
      </c>
      <c r="F327">
        <v>9</v>
      </c>
      <c r="G327">
        <v>29</v>
      </c>
      <c r="H327" s="1">
        <v>37892</v>
      </c>
      <c r="I327" s="1">
        <v>37893</v>
      </c>
      <c r="J327">
        <f t="shared" si="5"/>
        <v>2</v>
      </c>
      <c r="L327">
        <v>44</v>
      </c>
    </row>
    <row r="328" spans="1:12" x14ac:dyDescent="0.3">
      <c r="A328" t="s">
        <v>335</v>
      </c>
      <c r="B328">
        <v>2003</v>
      </c>
      <c r="C328">
        <v>12</v>
      </c>
      <c r="D328">
        <v>6</v>
      </c>
      <c r="E328">
        <v>2003</v>
      </c>
      <c r="F328">
        <v>12</v>
      </c>
      <c r="G328">
        <v>6</v>
      </c>
      <c r="H328" s="1">
        <v>37961</v>
      </c>
      <c r="I328" s="1">
        <v>37961</v>
      </c>
      <c r="J328">
        <f t="shared" si="5"/>
        <v>1</v>
      </c>
      <c r="K328">
        <v>250</v>
      </c>
      <c r="L328">
        <v>15</v>
      </c>
    </row>
    <row r="329" spans="1:12" x14ac:dyDescent="0.3">
      <c r="A329" t="s">
        <v>336</v>
      </c>
      <c r="B329">
        <v>2003</v>
      </c>
      <c r="C329">
        <v>9</v>
      </c>
      <c r="D329">
        <v>18</v>
      </c>
      <c r="E329">
        <v>2003</v>
      </c>
      <c r="F329">
        <v>9</v>
      </c>
      <c r="G329">
        <v>18</v>
      </c>
      <c r="H329" s="1">
        <v>37882</v>
      </c>
      <c r="I329" s="1">
        <v>37882</v>
      </c>
      <c r="J329">
        <f t="shared" si="5"/>
        <v>1</v>
      </c>
      <c r="K329">
        <v>181</v>
      </c>
      <c r="L329">
        <v>2</v>
      </c>
    </row>
    <row r="330" spans="1:12" x14ac:dyDescent="0.3">
      <c r="A330" t="s">
        <v>337</v>
      </c>
      <c r="B330">
        <v>2004</v>
      </c>
      <c r="C330">
        <v>9</v>
      </c>
      <c r="D330">
        <v>13</v>
      </c>
      <c r="E330">
        <v>2004</v>
      </c>
      <c r="F330">
        <v>9</v>
      </c>
      <c r="G330">
        <v>14</v>
      </c>
      <c r="H330" s="1">
        <v>38243</v>
      </c>
      <c r="I330" s="1">
        <v>38244</v>
      </c>
      <c r="J330">
        <f t="shared" si="5"/>
        <v>2</v>
      </c>
      <c r="L330">
        <v>2</v>
      </c>
    </row>
    <row r="331" spans="1:12" x14ac:dyDescent="0.3">
      <c r="A331" t="s">
        <v>338</v>
      </c>
      <c r="B331">
        <v>2004</v>
      </c>
      <c r="C331">
        <v>9</v>
      </c>
      <c r="D331">
        <v>25</v>
      </c>
      <c r="E331">
        <v>2004</v>
      </c>
      <c r="F331">
        <v>9</v>
      </c>
      <c r="G331">
        <v>25</v>
      </c>
      <c r="H331" s="1">
        <v>38255</v>
      </c>
      <c r="I331" s="1">
        <v>38255</v>
      </c>
      <c r="J331">
        <f t="shared" si="5"/>
        <v>1</v>
      </c>
      <c r="L331">
        <v>9</v>
      </c>
    </row>
    <row r="332" spans="1:12" x14ac:dyDescent="0.3">
      <c r="A332" t="s">
        <v>339</v>
      </c>
      <c r="B332">
        <v>2004</v>
      </c>
      <c r="C332">
        <v>9</v>
      </c>
      <c r="D332">
        <v>16</v>
      </c>
      <c r="E332">
        <v>2004</v>
      </c>
      <c r="F332">
        <v>9</v>
      </c>
      <c r="G332">
        <v>17</v>
      </c>
      <c r="H332" s="1">
        <v>38246</v>
      </c>
      <c r="I332" s="1">
        <v>38247</v>
      </c>
      <c r="J332">
        <f t="shared" si="5"/>
        <v>2</v>
      </c>
      <c r="L332">
        <v>9</v>
      </c>
    </row>
    <row r="333" spans="1:12" x14ac:dyDescent="0.3">
      <c r="A333" t="s">
        <v>340</v>
      </c>
      <c r="B333">
        <v>2004</v>
      </c>
      <c r="C333">
        <v>9</v>
      </c>
      <c r="D333">
        <v>13</v>
      </c>
      <c r="E333">
        <v>2004</v>
      </c>
      <c r="F333">
        <v>9</v>
      </c>
      <c r="G333">
        <v>13</v>
      </c>
      <c r="H333" s="1">
        <v>38243</v>
      </c>
      <c r="I333" s="1">
        <v>38243</v>
      </c>
      <c r="J333">
        <f t="shared" si="5"/>
        <v>1</v>
      </c>
      <c r="L333">
        <v>20</v>
      </c>
    </row>
    <row r="334" spans="1:12" x14ac:dyDescent="0.3">
      <c r="A334" t="s">
        <v>341</v>
      </c>
      <c r="B334">
        <v>2004</v>
      </c>
      <c r="C334">
        <v>1</v>
      </c>
      <c r="E334">
        <v>2004</v>
      </c>
      <c r="F334">
        <v>1</v>
      </c>
      <c r="H334" s="1">
        <v>37986</v>
      </c>
      <c r="I334" s="1">
        <v>37986</v>
      </c>
      <c r="J334">
        <f t="shared" si="5"/>
        <v>1</v>
      </c>
      <c r="L334">
        <v>3</v>
      </c>
    </row>
    <row r="335" spans="1:12" x14ac:dyDescent="0.3">
      <c r="A335" t="s">
        <v>342</v>
      </c>
      <c r="B335">
        <v>2004</v>
      </c>
      <c r="C335">
        <v>8</v>
      </c>
      <c r="D335">
        <v>13</v>
      </c>
      <c r="E335">
        <v>2004</v>
      </c>
      <c r="F335">
        <v>8</v>
      </c>
      <c r="G335">
        <v>13</v>
      </c>
      <c r="H335" s="1">
        <v>38212</v>
      </c>
      <c r="I335" s="1">
        <v>38212</v>
      </c>
      <c r="J335">
        <f t="shared" si="5"/>
        <v>1</v>
      </c>
      <c r="L335">
        <v>10</v>
      </c>
    </row>
    <row r="336" spans="1:12" x14ac:dyDescent="0.3">
      <c r="A336" t="s">
        <v>343</v>
      </c>
      <c r="B336">
        <v>2004</v>
      </c>
      <c r="C336">
        <v>8</v>
      </c>
      <c r="D336">
        <v>13</v>
      </c>
      <c r="E336">
        <v>2004</v>
      </c>
      <c r="F336">
        <v>8</v>
      </c>
      <c r="G336">
        <v>13</v>
      </c>
      <c r="H336" s="1">
        <v>38212</v>
      </c>
      <c r="I336" s="1">
        <v>38212</v>
      </c>
      <c r="J336">
        <f t="shared" si="5"/>
        <v>1</v>
      </c>
      <c r="L336">
        <v>65</v>
      </c>
    </row>
    <row r="337" spans="1:12" x14ac:dyDescent="0.3">
      <c r="A337" t="s">
        <v>344</v>
      </c>
      <c r="B337">
        <v>2004</v>
      </c>
      <c r="C337">
        <v>9</v>
      </c>
      <c r="D337">
        <v>8</v>
      </c>
      <c r="E337">
        <v>2004</v>
      </c>
      <c r="F337">
        <v>9</v>
      </c>
      <c r="G337">
        <v>8</v>
      </c>
      <c r="H337" s="1">
        <v>38238</v>
      </c>
      <c r="I337" s="1">
        <v>38238</v>
      </c>
      <c r="J337">
        <f t="shared" si="5"/>
        <v>1</v>
      </c>
      <c r="K337">
        <v>160</v>
      </c>
      <c r="L337">
        <v>17</v>
      </c>
    </row>
    <row r="338" spans="1:12" x14ac:dyDescent="0.3">
      <c r="A338" t="s">
        <v>345</v>
      </c>
      <c r="B338">
        <v>2004</v>
      </c>
      <c r="C338">
        <v>8</v>
      </c>
      <c r="D338">
        <v>25</v>
      </c>
      <c r="E338">
        <v>2004</v>
      </c>
      <c r="F338">
        <v>9</v>
      </c>
      <c r="G338">
        <v>8</v>
      </c>
      <c r="H338" s="1">
        <v>38224</v>
      </c>
      <c r="I338" s="1">
        <v>38238</v>
      </c>
      <c r="J338">
        <f t="shared" si="5"/>
        <v>15</v>
      </c>
      <c r="L338">
        <v>12</v>
      </c>
    </row>
    <row r="339" spans="1:12" x14ac:dyDescent="0.3">
      <c r="A339" t="s">
        <v>346</v>
      </c>
      <c r="B339">
        <v>2004</v>
      </c>
      <c r="C339">
        <v>2</v>
      </c>
      <c r="D339">
        <v>19</v>
      </c>
      <c r="E339">
        <v>2004</v>
      </c>
      <c r="F339">
        <v>2</v>
      </c>
      <c r="G339">
        <v>19</v>
      </c>
      <c r="H339" s="1">
        <v>38036</v>
      </c>
      <c r="I339" s="1">
        <v>38036</v>
      </c>
      <c r="J339">
        <f t="shared" si="5"/>
        <v>1</v>
      </c>
      <c r="K339">
        <v>128</v>
      </c>
      <c r="L339">
        <v>5</v>
      </c>
    </row>
    <row r="340" spans="1:12" x14ac:dyDescent="0.3">
      <c r="A340" t="s">
        <v>347</v>
      </c>
      <c r="B340">
        <v>2004</v>
      </c>
      <c r="C340">
        <v>8</v>
      </c>
      <c r="D340">
        <v>14</v>
      </c>
      <c r="E340">
        <v>2004</v>
      </c>
      <c r="F340">
        <v>8</v>
      </c>
      <c r="G340">
        <v>14</v>
      </c>
      <c r="H340" s="1">
        <v>38213</v>
      </c>
      <c r="I340" s="1">
        <v>38213</v>
      </c>
      <c r="J340">
        <f t="shared" si="5"/>
        <v>1</v>
      </c>
      <c r="L340">
        <v>4</v>
      </c>
    </row>
    <row r="341" spans="1:12" x14ac:dyDescent="0.3">
      <c r="A341" t="s">
        <v>348</v>
      </c>
      <c r="B341">
        <v>2004</v>
      </c>
      <c r="C341">
        <v>9</v>
      </c>
      <c r="D341">
        <v>2</v>
      </c>
      <c r="E341">
        <v>2004</v>
      </c>
      <c r="F341">
        <v>9</v>
      </c>
      <c r="G341">
        <v>2</v>
      </c>
      <c r="H341" s="1">
        <v>38232</v>
      </c>
      <c r="I341" s="1">
        <v>38232</v>
      </c>
      <c r="J341">
        <f t="shared" si="5"/>
        <v>1</v>
      </c>
      <c r="L341">
        <v>6</v>
      </c>
    </row>
    <row r="342" spans="1:12" x14ac:dyDescent="0.3">
      <c r="A342" t="s">
        <v>349</v>
      </c>
      <c r="B342">
        <v>2004</v>
      </c>
      <c r="C342">
        <v>9</v>
      </c>
      <c r="D342">
        <v>9</v>
      </c>
      <c r="E342">
        <v>2004</v>
      </c>
      <c r="F342">
        <v>9</v>
      </c>
      <c r="G342">
        <v>9</v>
      </c>
      <c r="H342" s="1">
        <v>38239</v>
      </c>
      <c r="I342" s="1">
        <v>38239</v>
      </c>
      <c r="J342">
        <f t="shared" si="5"/>
        <v>1</v>
      </c>
      <c r="K342">
        <v>95</v>
      </c>
      <c r="L342">
        <v>5</v>
      </c>
    </row>
    <row r="343" spans="1:12" x14ac:dyDescent="0.3">
      <c r="A343" t="s">
        <v>350</v>
      </c>
      <c r="B343">
        <v>2004</v>
      </c>
      <c r="C343">
        <v>9</v>
      </c>
      <c r="D343">
        <v>8</v>
      </c>
      <c r="E343">
        <v>2004</v>
      </c>
      <c r="F343">
        <v>9</v>
      </c>
      <c r="G343">
        <v>8</v>
      </c>
      <c r="H343" s="1">
        <v>38238</v>
      </c>
      <c r="I343" s="1">
        <v>38238</v>
      </c>
      <c r="J343">
        <f t="shared" si="5"/>
        <v>1</v>
      </c>
    </row>
    <row r="344" spans="1:12" x14ac:dyDescent="0.3">
      <c r="A344" t="s">
        <v>351</v>
      </c>
      <c r="B344">
        <v>2004</v>
      </c>
      <c r="C344">
        <v>9</v>
      </c>
      <c r="D344">
        <v>8</v>
      </c>
      <c r="E344">
        <v>2004</v>
      </c>
      <c r="F344">
        <v>9</v>
      </c>
      <c r="G344">
        <v>8</v>
      </c>
      <c r="H344" s="1">
        <v>38238</v>
      </c>
      <c r="I344" s="1">
        <v>38238</v>
      </c>
      <c r="J344">
        <f t="shared" si="5"/>
        <v>1</v>
      </c>
      <c r="L344">
        <v>3</v>
      </c>
    </row>
    <row r="345" spans="1:12" x14ac:dyDescent="0.3">
      <c r="A345" t="s">
        <v>352</v>
      </c>
      <c r="B345">
        <v>2005</v>
      </c>
      <c r="C345">
        <v>1</v>
      </c>
      <c r="D345">
        <v>3</v>
      </c>
      <c r="E345">
        <v>2005</v>
      </c>
      <c r="F345">
        <v>1</v>
      </c>
      <c r="G345">
        <v>3</v>
      </c>
      <c r="H345" s="1">
        <v>38355</v>
      </c>
      <c r="I345" s="1">
        <v>38355</v>
      </c>
      <c r="J345">
        <f t="shared" si="5"/>
        <v>1</v>
      </c>
      <c r="K345">
        <v>67994</v>
      </c>
      <c r="L345">
        <v>9</v>
      </c>
    </row>
    <row r="346" spans="1:12" x14ac:dyDescent="0.3">
      <c r="A346" t="s">
        <v>353</v>
      </c>
      <c r="B346">
        <v>2003</v>
      </c>
      <c r="C346">
        <v>9</v>
      </c>
      <c r="D346">
        <v>22</v>
      </c>
      <c r="E346">
        <v>2003</v>
      </c>
      <c r="F346">
        <v>9</v>
      </c>
      <c r="G346">
        <v>22</v>
      </c>
      <c r="H346" s="1">
        <v>37886</v>
      </c>
      <c r="I346" s="1">
        <v>37886</v>
      </c>
      <c r="J346">
        <f t="shared" si="5"/>
        <v>1</v>
      </c>
      <c r="K346">
        <v>285</v>
      </c>
      <c r="L346">
        <v>6</v>
      </c>
    </row>
    <row r="347" spans="1:12" x14ac:dyDescent="0.3">
      <c r="A347" t="s">
        <v>354</v>
      </c>
      <c r="B347">
        <v>2003</v>
      </c>
      <c r="C347">
        <v>4</v>
      </c>
      <c r="D347">
        <v>4</v>
      </c>
      <c r="E347">
        <v>2003</v>
      </c>
      <c r="F347">
        <v>4</v>
      </c>
      <c r="G347">
        <v>8</v>
      </c>
      <c r="H347" s="1">
        <v>37715</v>
      </c>
      <c r="I347" s="1">
        <v>37719</v>
      </c>
      <c r="J347">
        <f t="shared" si="5"/>
        <v>5</v>
      </c>
      <c r="K347">
        <v>60</v>
      </c>
    </row>
    <row r="348" spans="1:12" x14ac:dyDescent="0.3">
      <c r="A348" t="s">
        <v>355</v>
      </c>
      <c r="B348">
        <v>2003</v>
      </c>
      <c r="C348">
        <v>8</v>
      </c>
      <c r="D348">
        <v>24</v>
      </c>
      <c r="E348">
        <v>2003</v>
      </c>
      <c r="F348">
        <v>8</v>
      </c>
      <c r="G348">
        <v>27</v>
      </c>
      <c r="H348" s="1">
        <v>37857</v>
      </c>
      <c r="I348" s="1">
        <v>37860</v>
      </c>
      <c r="J348">
        <f t="shared" si="5"/>
        <v>4</v>
      </c>
      <c r="L348">
        <v>16</v>
      </c>
    </row>
    <row r="349" spans="1:12" x14ac:dyDescent="0.3">
      <c r="A349" t="s">
        <v>356</v>
      </c>
      <c r="B349">
        <v>2003</v>
      </c>
      <c r="C349">
        <v>12</v>
      </c>
      <c r="D349">
        <v>9</v>
      </c>
      <c r="E349">
        <v>2003</v>
      </c>
      <c r="F349">
        <v>12</v>
      </c>
      <c r="G349">
        <v>9</v>
      </c>
      <c r="H349" s="1">
        <v>37964</v>
      </c>
      <c r="I349" s="1">
        <v>37964</v>
      </c>
      <c r="J349">
        <f t="shared" si="5"/>
        <v>1</v>
      </c>
      <c r="L349">
        <v>6</v>
      </c>
    </row>
    <row r="350" spans="1:12" x14ac:dyDescent="0.3">
      <c r="A350" t="s">
        <v>357</v>
      </c>
      <c r="B350">
        <v>2003</v>
      </c>
      <c r="C350">
        <v>12</v>
      </c>
      <c r="D350">
        <v>6</v>
      </c>
      <c r="E350">
        <v>2003</v>
      </c>
      <c r="F350">
        <v>12</v>
      </c>
      <c r="G350">
        <v>7</v>
      </c>
      <c r="H350" s="1">
        <v>37961</v>
      </c>
      <c r="I350" s="1">
        <v>37962</v>
      </c>
      <c r="J350">
        <f t="shared" si="5"/>
        <v>2</v>
      </c>
      <c r="L350">
        <v>25</v>
      </c>
    </row>
    <row r="351" spans="1:12" x14ac:dyDescent="0.3">
      <c r="A351" t="s">
        <v>358</v>
      </c>
      <c r="B351">
        <v>2003</v>
      </c>
      <c r="C351">
        <v>8</v>
      </c>
      <c r="D351">
        <v>8</v>
      </c>
      <c r="E351">
        <v>2003</v>
      </c>
      <c r="F351">
        <v>8</v>
      </c>
      <c r="G351">
        <v>8</v>
      </c>
      <c r="H351" s="1">
        <v>37841</v>
      </c>
      <c r="I351" s="1">
        <v>37841</v>
      </c>
      <c r="J351">
        <f t="shared" si="5"/>
        <v>1</v>
      </c>
      <c r="L351">
        <v>10</v>
      </c>
    </row>
    <row r="352" spans="1:12" x14ac:dyDescent="0.3">
      <c r="A352" t="s">
        <v>359</v>
      </c>
      <c r="B352">
        <v>2003</v>
      </c>
      <c r="C352">
        <v>5</v>
      </c>
      <c r="D352">
        <v>30</v>
      </c>
      <c r="E352">
        <v>2003</v>
      </c>
      <c r="F352">
        <v>5</v>
      </c>
      <c r="G352">
        <v>30</v>
      </c>
      <c r="H352" s="1">
        <v>37771</v>
      </c>
      <c r="I352" s="1">
        <v>37771</v>
      </c>
      <c r="J352">
        <f t="shared" si="5"/>
        <v>1</v>
      </c>
      <c r="K352">
        <v>140</v>
      </c>
      <c r="L352">
        <v>24</v>
      </c>
    </row>
    <row r="353" spans="1:12" x14ac:dyDescent="0.3">
      <c r="A353" t="s">
        <v>360</v>
      </c>
      <c r="B353">
        <v>2004</v>
      </c>
      <c r="C353">
        <v>1</v>
      </c>
      <c r="D353">
        <v>15</v>
      </c>
      <c r="E353">
        <v>2004</v>
      </c>
      <c r="F353">
        <v>1</v>
      </c>
      <c r="G353">
        <v>29</v>
      </c>
      <c r="H353" s="1">
        <v>38001</v>
      </c>
      <c r="I353" s="1">
        <v>38015</v>
      </c>
      <c r="J353">
        <f t="shared" si="5"/>
        <v>15</v>
      </c>
      <c r="L353">
        <v>8</v>
      </c>
    </row>
    <row r="354" spans="1:12" x14ac:dyDescent="0.3">
      <c r="A354" t="s">
        <v>361</v>
      </c>
      <c r="B354">
        <v>2004</v>
      </c>
      <c r="C354">
        <v>6</v>
      </c>
      <c r="D354">
        <v>12</v>
      </c>
      <c r="E354">
        <v>2004</v>
      </c>
      <c r="F354">
        <v>6</v>
      </c>
      <c r="G354">
        <v>12</v>
      </c>
      <c r="H354" s="1">
        <v>38150</v>
      </c>
      <c r="I354" s="1">
        <v>38150</v>
      </c>
      <c r="J354">
        <f t="shared" si="5"/>
        <v>1</v>
      </c>
      <c r="L354">
        <v>3</v>
      </c>
    </row>
    <row r="355" spans="1:12" x14ac:dyDescent="0.3">
      <c r="A355" t="s">
        <v>362</v>
      </c>
      <c r="B355">
        <v>2004</v>
      </c>
      <c r="C355">
        <v>6</v>
      </c>
      <c r="D355">
        <v>28</v>
      </c>
      <c r="E355">
        <v>2004</v>
      </c>
      <c r="F355">
        <v>6</v>
      </c>
      <c r="G355">
        <v>28</v>
      </c>
      <c r="H355" s="1">
        <v>38166</v>
      </c>
      <c r="I355" s="1">
        <v>38166</v>
      </c>
      <c r="J355">
        <f t="shared" si="5"/>
        <v>1</v>
      </c>
    </row>
    <row r="356" spans="1:12" x14ac:dyDescent="0.3">
      <c r="A356" t="s">
        <v>363</v>
      </c>
      <c r="B356">
        <v>2004</v>
      </c>
      <c r="C356">
        <v>8</v>
      </c>
      <c r="D356">
        <v>31</v>
      </c>
      <c r="E356">
        <v>2004</v>
      </c>
      <c r="F356">
        <v>8</v>
      </c>
      <c r="G356">
        <v>31</v>
      </c>
      <c r="H356" s="1">
        <v>38230</v>
      </c>
      <c r="I356" s="1">
        <v>38230</v>
      </c>
      <c r="J356">
        <f t="shared" si="5"/>
        <v>1</v>
      </c>
      <c r="L356">
        <v>5</v>
      </c>
    </row>
    <row r="357" spans="1:12" x14ac:dyDescent="0.3">
      <c r="A357" t="s">
        <v>364</v>
      </c>
      <c r="B357">
        <v>2004</v>
      </c>
      <c r="C357">
        <v>9</v>
      </c>
      <c r="D357">
        <v>1</v>
      </c>
      <c r="E357">
        <v>2004</v>
      </c>
      <c r="F357">
        <v>9</v>
      </c>
      <c r="G357">
        <v>1</v>
      </c>
      <c r="H357" s="1">
        <v>38231</v>
      </c>
      <c r="I357" s="1">
        <v>38231</v>
      </c>
      <c r="J357">
        <f t="shared" si="5"/>
        <v>1</v>
      </c>
    </row>
    <row r="358" spans="1:12" x14ac:dyDescent="0.3">
      <c r="A358" t="s">
        <v>365</v>
      </c>
      <c r="B358">
        <v>2004</v>
      </c>
      <c r="C358">
        <v>9</v>
      </c>
      <c r="D358">
        <v>9</v>
      </c>
      <c r="E358">
        <v>2004</v>
      </c>
      <c r="F358">
        <v>9</v>
      </c>
      <c r="G358">
        <v>9</v>
      </c>
      <c r="H358" s="1">
        <v>38239</v>
      </c>
      <c r="I358" s="1">
        <v>38239</v>
      </c>
      <c r="J358">
        <f t="shared" si="5"/>
        <v>1</v>
      </c>
      <c r="L358">
        <v>3</v>
      </c>
    </row>
    <row r="359" spans="1:12" x14ac:dyDescent="0.3">
      <c r="A359" t="s">
        <v>366</v>
      </c>
      <c r="B359">
        <v>2004</v>
      </c>
      <c r="C359">
        <v>9</v>
      </c>
      <c r="D359">
        <v>8</v>
      </c>
      <c r="E359">
        <v>2004</v>
      </c>
      <c r="F359">
        <v>9</v>
      </c>
      <c r="G359">
        <v>8</v>
      </c>
      <c r="H359" s="1">
        <v>38238</v>
      </c>
      <c r="I359" s="1">
        <v>38238</v>
      </c>
      <c r="J359">
        <f t="shared" si="5"/>
        <v>1</v>
      </c>
      <c r="L359">
        <v>26</v>
      </c>
    </row>
    <row r="360" spans="1:12" x14ac:dyDescent="0.3">
      <c r="A360" t="s">
        <v>367</v>
      </c>
      <c r="B360">
        <v>2004</v>
      </c>
      <c r="C360">
        <v>9</v>
      </c>
      <c r="D360">
        <v>8</v>
      </c>
      <c r="E360">
        <v>2004</v>
      </c>
      <c r="F360">
        <v>9</v>
      </c>
      <c r="G360">
        <v>8</v>
      </c>
      <c r="H360" s="1">
        <v>38238</v>
      </c>
      <c r="I360" s="1">
        <v>38238</v>
      </c>
      <c r="J360">
        <f t="shared" si="5"/>
        <v>1</v>
      </c>
      <c r="L360">
        <v>2</v>
      </c>
    </row>
    <row r="361" spans="1:12" x14ac:dyDescent="0.3">
      <c r="A361" t="s">
        <v>368</v>
      </c>
      <c r="B361">
        <v>2004</v>
      </c>
      <c r="C361">
        <v>9</v>
      </c>
      <c r="D361">
        <v>8</v>
      </c>
      <c r="E361">
        <v>2004</v>
      </c>
      <c r="F361">
        <v>9</v>
      </c>
      <c r="G361">
        <v>8</v>
      </c>
      <c r="H361" s="1">
        <v>38238</v>
      </c>
      <c r="I361" s="1">
        <v>38238</v>
      </c>
      <c r="J361">
        <f t="shared" si="5"/>
        <v>1</v>
      </c>
      <c r="L361">
        <v>47</v>
      </c>
    </row>
    <row r="362" spans="1:12" x14ac:dyDescent="0.3">
      <c r="A362" t="s">
        <v>369</v>
      </c>
      <c r="B362">
        <v>2004</v>
      </c>
      <c r="C362">
        <v>9</v>
      </c>
      <c r="D362">
        <v>15</v>
      </c>
      <c r="E362">
        <v>2004</v>
      </c>
      <c r="F362">
        <v>9</v>
      </c>
      <c r="G362">
        <v>15</v>
      </c>
      <c r="H362" s="1">
        <v>38245</v>
      </c>
      <c r="I362" s="1">
        <v>38245</v>
      </c>
      <c r="J362">
        <f t="shared" si="5"/>
        <v>1</v>
      </c>
      <c r="L362">
        <v>69</v>
      </c>
    </row>
    <row r="363" spans="1:12" x14ac:dyDescent="0.3">
      <c r="A363" t="s">
        <v>370</v>
      </c>
      <c r="B363">
        <v>2005</v>
      </c>
      <c r="C363">
        <v>4</v>
      </c>
      <c r="D363">
        <v>6</v>
      </c>
      <c r="E363">
        <v>2005</v>
      </c>
      <c r="F363">
        <v>4</v>
      </c>
      <c r="G363">
        <v>8</v>
      </c>
      <c r="H363" s="1">
        <v>38448</v>
      </c>
      <c r="I363" s="1">
        <v>38450</v>
      </c>
      <c r="J363">
        <f t="shared" si="5"/>
        <v>3</v>
      </c>
      <c r="K363">
        <v>260</v>
      </c>
      <c r="L363">
        <v>18</v>
      </c>
    </row>
    <row r="364" spans="1:12" x14ac:dyDescent="0.3">
      <c r="A364" t="s">
        <v>371</v>
      </c>
      <c r="B364">
        <v>2005</v>
      </c>
      <c r="C364">
        <v>10</v>
      </c>
      <c r="D364">
        <v>19</v>
      </c>
      <c r="E364">
        <v>2005</v>
      </c>
      <c r="F364">
        <v>10</v>
      </c>
      <c r="G364">
        <v>24</v>
      </c>
      <c r="H364" s="1">
        <v>38644</v>
      </c>
      <c r="I364" s="1">
        <v>38649</v>
      </c>
      <c r="J364">
        <f t="shared" si="5"/>
        <v>6</v>
      </c>
      <c r="K364">
        <v>204</v>
      </c>
      <c r="L364">
        <v>184</v>
      </c>
    </row>
    <row r="365" spans="1:12" x14ac:dyDescent="0.3">
      <c r="A365" t="s">
        <v>372</v>
      </c>
      <c r="B365">
        <v>2005</v>
      </c>
      <c r="C365">
        <v>10</v>
      </c>
      <c r="D365">
        <v>22</v>
      </c>
      <c r="E365">
        <v>2005</v>
      </c>
      <c r="F365">
        <v>10</v>
      </c>
      <c r="G365">
        <v>24</v>
      </c>
      <c r="H365" s="1">
        <v>38647</v>
      </c>
      <c r="I365" s="1">
        <v>38649</v>
      </c>
      <c r="J365">
        <f t="shared" si="5"/>
        <v>3</v>
      </c>
    </row>
    <row r="366" spans="1:12" x14ac:dyDescent="0.3">
      <c r="A366" t="s">
        <v>373</v>
      </c>
      <c r="B366">
        <v>2005</v>
      </c>
      <c r="C366">
        <v>11</v>
      </c>
      <c r="D366">
        <v>18</v>
      </c>
      <c r="E366">
        <v>2005</v>
      </c>
      <c r="F366">
        <v>11</v>
      </c>
      <c r="G366">
        <v>20</v>
      </c>
      <c r="H366" s="1">
        <v>38674</v>
      </c>
      <c r="I366" s="1">
        <v>38676</v>
      </c>
      <c r="J366">
        <f t="shared" si="5"/>
        <v>3</v>
      </c>
      <c r="K366">
        <v>130</v>
      </c>
      <c r="L366">
        <v>12</v>
      </c>
    </row>
    <row r="367" spans="1:12" x14ac:dyDescent="0.3">
      <c r="A367" t="s">
        <v>374</v>
      </c>
      <c r="B367">
        <v>2005</v>
      </c>
      <c r="C367">
        <v>10</v>
      </c>
      <c r="D367">
        <v>22</v>
      </c>
      <c r="E367">
        <v>2005</v>
      </c>
      <c r="F367">
        <v>10</v>
      </c>
      <c r="G367">
        <v>24</v>
      </c>
      <c r="H367" s="1">
        <v>38647</v>
      </c>
      <c r="I367" s="1">
        <v>38649</v>
      </c>
      <c r="J367">
        <f t="shared" si="5"/>
        <v>3</v>
      </c>
      <c r="L367">
        <v>3</v>
      </c>
    </row>
    <row r="368" spans="1:12" x14ac:dyDescent="0.3">
      <c r="A368" t="s">
        <v>375</v>
      </c>
      <c r="B368">
        <v>2005</v>
      </c>
      <c r="C368">
        <v>7</v>
      </c>
      <c r="D368">
        <v>7</v>
      </c>
      <c r="E368">
        <v>2005</v>
      </c>
      <c r="F368">
        <v>7</v>
      </c>
      <c r="G368">
        <v>7</v>
      </c>
      <c r="H368" s="1">
        <v>38540</v>
      </c>
      <c r="I368" s="1">
        <v>38540</v>
      </c>
      <c r="J368">
        <f t="shared" si="5"/>
        <v>1</v>
      </c>
      <c r="K368">
        <v>175</v>
      </c>
      <c r="L368">
        <v>8</v>
      </c>
    </row>
    <row r="369" spans="1:12" x14ac:dyDescent="0.3">
      <c r="A369" t="s">
        <v>376</v>
      </c>
      <c r="B369">
        <v>2005</v>
      </c>
      <c r="C369">
        <v>9</v>
      </c>
      <c r="D369">
        <v>28</v>
      </c>
      <c r="E369">
        <v>2005</v>
      </c>
      <c r="F369">
        <v>10</v>
      </c>
      <c r="G369">
        <v>10</v>
      </c>
      <c r="H369" s="1">
        <v>38623</v>
      </c>
      <c r="I369" s="1">
        <v>38635</v>
      </c>
      <c r="J369">
        <f t="shared" si="5"/>
        <v>13</v>
      </c>
      <c r="L369">
        <v>24</v>
      </c>
    </row>
    <row r="370" spans="1:12" x14ac:dyDescent="0.3">
      <c r="A370" t="s">
        <v>377</v>
      </c>
      <c r="B370">
        <v>2005</v>
      </c>
      <c r="C370">
        <v>10</v>
      </c>
      <c r="D370">
        <v>30</v>
      </c>
      <c r="E370">
        <v>2005</v>
      </c>
      <c r="F370">
        <v>11</v>
      </c>
      <c r="G370">
        <v>15</v>
      </c>
      <c r="H370" s="1">
        <v>38655</v>
      </c>
      <c r="I370" s="1">
        <v>38671</v>
      </c>
      <c r="J370">
        <f t="shared" si="5"/>
        <v>17</v>
      </c>
      <c r="K370">
        <v>270</v>
      </c>
      <c r="L370">
        <v>14600</v>
      </c>
    </row>
    <row r="371" spans="1:12" x14ac:dyDescent="0.3">
      <c r="A371" t="s">
        <v>378</v>
      </c>
      <c r="B371">
        <v>2005</v>
      </c>
      <c r="C371">
        <v>7</v>
      </c>
      <c r="D371">
        <v>17</v>
      </c>
      <c r="E371">
        <v>2005</v>
      </c>
      <c r="F371">
        <v>7</v>
      </c>
      <c r="G371">
        <v>17</v>
      </c>
      <c r="H371" s="1">
        <v>38550</v>
      </c>
      <c r="I371" s="1">
        <v>38550</v>
      </c>
      <c r="J371">
        <f t="shared" si="5"/>
        <v>1</v>
      </c>
      <c r="K371">
        <v>140</v>
      </c>
      <c r="L371">
        <v>603</v>
      </c>
    </row>
    <row r="372" spans="1:12" x14ac:dyDescent="0.3">
      <c r="A372" t="s">
        <v>379</v>
      </c>
      <c r="B372">
        <v>2005</v>
      </c>
      <c r="C372">
        <v>10</v>
      </c>
      <c r="E372">
        <v>2005</v>
      </c>
      <c r="F372">
        <v>10</v>
      </c>
      <c r="H372" s="1">
        <v>38625</v>
      </c>
      <c r="I372" s="1">
        <v>38625</v>
      </c>
      <c r="J372">
        <f t="shared" si="5"/>
        <v>1</v>
      </c>
    </row>
    <row r="373" spans="1:12" x14ac:dyDescent="0.3">
      <c r="A373" t="s">
        <v>380</v>
      </c>
      <c r="B373">
        <v>2005</v>
      </c>
      <c r="C373">
        <v>10</v>
      </c>
      <c r="D373">
        <v>19</v>
      </c>
      <c r="E373">
        <v>2005</v>
      </c>
      <c r="F373">
        <v>10</v>
      </c>
      <c r="G373">
        <v>24</v>
      </c>
      <c r="H373" s="1">
        <v>38644</v>
      </c>
      <c r="I373" s="1">
        <v>38649</v>
      </c>
      <c r="J373">
        <f t="shared" si="5"/>
        <v>6</v>
      </c>
      <c r="L373">
        <v>10</v>
      </c>
    </row>
    <row r="374" spans="1:12" x14ac:dyDescent="0.3">
      <c r="A374" t="s">
        <v>381</v>
      </c>
      <c r="B374">
        <v>2005</v>
      </c>
      <c r="C374">
        <v>10</v>
      </c>
      <c r="D374">
        <v>19</v>
      </c>
      <c r="E374">
        <v>2005</v>
      </c>
      <c r="F374">
        <v>10</v>
      </c>
      <c r="G374">
        <v>25</v>
      </c>
      <c r="H374" s="1">
        <v>38644</v>
      </c>
      <c r="I374" s="1">
        <v>38650</v>
      </c>
      <c r="J374">
        <f t="shared" si="5"/>
        <v>7</v>
      </c>
    </row>
    <row r="375" spans="1:12" x14ac:dyDescent="0.3">
      <c r="A375" t="s">
        <v>382</v>
      </c>
      <c r="B375">
        <v>2005</v>
      </c>
      <c r="C375">
        <v>10</v>
      </c>
      <c r="D375">
        <v>21</v>
      </c>
      <c r="E375">
        <v>2005</v>
      </c>
      <c r="F375">
        <v>10</v>
      </c>
      <c r="G375">
        <v>21</v>
      </c>
      <c r="H375" s="1">
        <v>38646</v>
      </c>
      <c r="I375" s="1">
        <v>38646</v>
      </c>
      <c r="J375">
        <f t="shared" si="5"/>
        <v>1</v>
      </c>
    </row>
    <row r="376" spans="1:12" x14ac:dyDescent="0.3">
      <c r="A376" t="s">
        <v>383</v>
      </c>
      <c r="B376">
        <v>2005</v>
      </c>
      <c r="C376">
        <v>11</v>
      </c>
      <c r="D376">
        <v>14</v>
      </c>
      <c r="E376">
        <v>2005</v>
      </c>
      <c r="F376">
        <v>11</v>
      </c>
      <c r="G376">
        <v>21</v>
      </c>
      <c r="H376" s="1">
        <v>38670</v>
      </c>
      <c r="I376" s="1">
        <v>38677</v>
      </c>
      <c r="J376">
        <f t="shared" si="5"/>
        <v>8</v>
      </c>
      <c r="L376">
        <v>1</v>
      </c>
    </row>
    <row r="377" spans="1:12" x14ac:dyDescent="0.3">
      <c r="A377" t="s">
        <v>384</v>
      </c>
      <c r="B377">
        <v>2005</v>
      </c>
      <c r="C377">
        <v>9</v>
      </c>
      <c r="D377">
        <v>26</v>
      </c>
      <c r="E377">
        <v>2005</v>
      </c>
      <c r="F377">
        <v>9</v>
      </c>
      <c r="G377">
        <v>29</v>
      </c>
      <c r="H377" s="1">
        <v>38621</v>
      </c>
      <c r="I377" s="1">
        <v>38624</v>
      </c>
      <c r="J377">
        <f t="shared" si="5"/>
        <v>4</v>
      </c>
      <c r="K377">
        <v>130</v>
      </c>
      <c r="L377">
        <v>18</v>
      </c>
    </row>
    <row r="378" spans="1:12" x14ac:dyDescent="0.3">
      <c r="A378" t="s">
        <v>385</v>
      </c>
      <c r="B378">
        <v>2005</v>
      </c>
      <c r="C378">
        <v>5</v>
      </c>
      <c r="D378">
        <v>18</v>
      </c>
      <c r="E378">
        <v>2005</v>
      </c>
      <c r="F378">
        <v>5</v>
      </c>
      <c r="G378">
        <v>19</v>
      </c>
      <c r="H378" s="1">
        <v>38490</v>
      </c>
      <c r="I378" s="1">
        <v>38491</v>
      </c>
      <c r="J378">
        <f t="shared" si="5"/>
        <v>2</v>
      </c>
      <c r="K378">
        <v>120</v>
      </c>
      <c r="L378">
        <v>3</v>
      </c>
    </row>
    <row r="379" spans="1:12" x14ac:dyDescent="0.3">
      <c r="A379" t="s">
        <v>386</v>
      </c>
      <c r="B379">
        <v>2005</v>
      </c>
      <c r="C379">
        <v>10</v>
      </c>
      <c r="D379">
        <v>29</v>
      </c>
      <c r="E379">
        <v>2005</v>
      </c>
      <c r="F379">
        <v>10</v>
      </c>
      <c r="G379">
        <v>29</v>
      </c>
      <c r="H379" s="1">
        <v>38654</v>
      </c>
      <c r="I379" s="1">
        <v>38654</v>
      </c>
      <c r="J379">
        <f t="shared" si="5"/>
        <v>1</v>
      </c>
      <c r="L379">
        <v>4</v>
      </c>
    </row>
    <row r="380" spans="1:12" x14ac:dyDescent="0.3">
      <c r="A380" t="s">
        <v>387</v>
      </c>
      <c r="B380">
        <v>2005</v>
      </c>
      <c r="C380">
        <v>10</v>
      </c>
      <c r="D380">
        <v>1</v>
      </c>
      <c r="E380">
        <v>2005</v>
      </c>
      <c r="F380">
        <v>10</v>
      </c>
      <c r="G380">
        <v>16</v>
      </c>
      <c r="H380" s="1">
        <v>38626</v>
      </c>
      <c r="I380" s="1">
        <v>38641</v>
      </c>
      <c r="J380">
        <f t="shared" si="5"/>
        <v>16</v>
      </c>
      <c r="K380">
        <v>195</v>
      </c>
      <c r="L380">
        <v>12</v>
      </c>
    </row>
    <row r="381" spans="1:12" x14ac:dyDescent="0.3">
      <c r="A381" t="s">
        <v>388</v>
      </c>
      <c r="B381">
        <v>2005</v>
      </c>
      <c r="C381">
        <v>10</v>
      </c>
      <c r="D381">
        <v>21</v>
      </c>
      <c r="E381">
        <v>2005</v>
      </c>
      <c r="F381">
        <v>10</v>
      </c>
      <c r="G381">
        <v>21</v>
      </c>
      <c r="H381" s="1">
        <v>38646</v>
      </c>
      <c r="I381" s="1">
        <v>38646</v>
      </c>
      <c r="J381">
        <f t="shared" si="5"/>
        <v>1</v>
      </c>
      <c r="L381">
        <v>9</v>
      </c>
    </row>
    <row r="382" spans="1:12" x14ac:dyDescent="0.3">
      <c r="A382" t="s">
        <v>389</v>
      </c>
      <c r="B382">
        <v>2006</v>
      </c>
      <c r="C382">
        <v>6</v>
      </c>
      <c r="D382">
        <v>11</v>
      </c>
      <c r="E382">
        <v>2006</v>
      </c>
      <c r="F382">
        <v>6</v>
      </c>
      <c r="G382">
        <v>11</v>
      </c>
      <c r="H382" s="1">
        <v>38879</v>
      </c>
      <c r="I382" s="1">
        <v>38879</v>
      </c>
      <c r="J382">
        <f t="shared" si="5"/>
        <v>1</v>
      </c>
      <c r="L382">
        <v>6</v>
      </c>
    </row>
    <row r="383" spans="1:12" x14ac:dyDescent="0.3">
      <c r="A383" t="s">
        <v>390</v>
      </c>
      <c r="B383">
        <v>2006</v>
      </c>
      <c r="C383">
        <v>8</v>
      </c>
      <c r="D383">
        <v>25</v>
      </c>
      <c r="E383">
        <v>2006</v>
      </c>
      <c r="F383">
        <v>8</v>
      </c>
      <c r="G383">
        <v>26</v>
      </c>
      <c r="H383" s="1">
        <v>38954</v>
      </c>
      <c r="I383" s="1">
        <v>38955</v>
      </c>
      <c r="J383">
        <f t="shared" si="5"/>
        <v>2</v>
      </c>
      <c r="L383">
        <v>9</v>
      </c>
    </row>
    <row r="384" spans="1:12" x14ac:dyDescent="0.3">
      <c r="A384" t="s">
        <v>391</v>
      </c>
      <c r="B384">
        <v>2007</v>
      </c>
      <c r="C384">
        <v>2</v>
      </c>
      <c r="D384">
        <v>14</v>
      </c>
      <c r="E384">
        <v>2007</v>
      </c>
      <c r="F384">
        <v>2</v>
      </c>
      <c r="G384">
        <v>15</v>
      </c>
      <c r="H384" s="1">
        <v>39127</v>
      </c>
      <c r="I384" s="1">
        <v>39128</v>
      </c>
      <c r="J384">
        <f t="shared" si="5"/>
        <v>2</v>
      </c>
      <c r="L384">
        <v>11</v>
      </c>
    </row>
    <row r="385" spans="1:12" x14ac:dyDescent="0.3">
      <c r="A385" t="s">
        <v>392</v>
      </c>
      <c r="B385">
        <v>2005</v>
      </c>
      <c r="C385">
        <v>10</v>
      </c>
      <c r="D385">
        <v>19</v>
      </c>
      <c r="E385">
        <v>2005</v>
      </c>
      <c r="F385">
        <v>10</v>
      </c>
      <c r="G385">
        <v>24</v>
      </c>
      <c r="H385" s="1">
        <v>38644</v>
      </c>
      <c r="I385" s="1">
        <v>38649</v>
      </c>
      <c r="J385">
        <f t="shared" si="5"/>
        <v>6</v>
      </c>
      <c r="L385">
        <v>28</v>
      </c>
    </row>
    <row r="386" spans="1:12" x14ac:dyDescent="0.3">
      <c r="A386" t="s">
        <v>393</v>
      </c>
      <c r="B386">
        <v>2005</v>
      </c>
      <c r="C386">
        <v>7</v>
      </c>
      <c r="D386">
        <v>7</v>
      </c>
      <c r="E386">
        <v>2005</v>
      </c>
      <c r="F386">
        <v>7</v>
      </c>
      <c r="G386">
        <v>7</v>
      </c>
      <c r="H386" s="1">
        <v>38540</v>
      </c>
      <c r="I386" s="1">
        <v>38540</v>
      </c>
      <c r="J386">
        <f t="shared" si="5"/>
        <v>1</v>
      </c>
    </row>
    <row r="387" spans="1:12" x14ac:dyDescent="0.3">
      <c r="A387" t="s">
        <v>394</v>
      </c>
      <c r="B387">
        <v>2005</v>
      </c>
      <c r="C387">
        <v>10</v>
      </c>
      <c r="D387">
        <v>1</v>
      </c>
      <c r="E387">
        <v>2005</v>
      </c>
      <c r="F387">
        <v>10</v>
      </c>
      <c r="G387">
        <v>13</v>
      </c>
      <c r="H387" s="1">
        <v>38626</v>
      </c>
      <c r="I387" s="1">
        <v>38638</v>
      </c>
      <c r="J387">
        <f t="shared" ref="J387:J450" si="6">I387-H387+1</f>
        <v>13</v>
      </c>
      <c r="K387">
        <v>130</v>
      </c>
      <c r="L387">
        <v>1</v>
      </c>
    </row>
    <row r="388" spans="1:12" x14ac:dyDescent="0.3">
      <c r="A388" t="s">
        <v>395</v>
      </c>
      <c r="B388">
        <v>2005</v>
      </c>
      <c r="C388">
        <v>7</v>
      </c>
      <c r="D388">
        <v>14</v>
      </c>
      <c r="E388">
        <v>2005</v>
      </c>
      <c r="F388">
        <v>7</v>
      </c>
      <c r="G388">
        <v>14</v>
      </c>
      <c r="H388" s="1">
        <v>38547</v>
      </c>
      <c r="I388" s="1">
        <v>38547</v>
      </c>
      <c r="J388">
        <f t="shared" si="6"/>
        <v>1</v>
      </c>
      <c r="K388">
        <v>160</v>
      </c>
      <c r="L388">
        <v>3</v>
      </c>
    </row>
    <row r="389" spans="1:12" x14ac:dyDescent="0.3">
      <c r="A389" t="s">
        <v>396</v>
      </c>
      <c r="B389">
        <v>2005</v>
      </c>
      <c r="C389">
        <v>10</v>
      </c>
      <c r="D389">
        <v>1</v>
      </c>
      <c r="E389">
        <v>2005</v>
      </c>
      <c r="F389">
        <v>10</v>
      </c>
      <c r="G389">
        <v>13</v>
      </c>
      <c r="H389" s="1">
        <v>38626</v>
      </c>
      <c r="I389" s="1">
        <v>38638</v>
      </c>
      <c r="J389">
        <f t="shared" si="6"/>
        <v>13</v>
      </c>
    </row>
    <row r="390" spans="1:12" x14ac:dyDescent="0.3">
      <c r="A390" t="s">
        <v>397</v>
      </c>
      <c r="B390">
        <v>2005</v>
      </c>
      <c r="C390">
        <v>10</v>
      </c>
      <c r="D390">
        <v>30</v>
      </c>
      <c r="E390">
        <v>2005</v>
      </c>
      <c r="F390">
        <v>10</v>
      </c>
      <c r="G390">
        <v>30</v>
      </c>
      <c r="H390" s="1">
        <v>38655</v>
      </c>
      <c r="I390" s="1">
        <v>38655</v>
      </c>
      <c r="J390">
        <f t="shared" si="6"/>
        <v>1</v>
      </c>
      <c r="L390">
        <v>1</v>
      </c>
    </row>
    <row r="391" spans="1:12" x14ac:dyDescent="0.3">
      <c r="A391" t="s">
        <v>398</v>
      </c>
      <c r="B391">
        <v>2005</v>
      </c>
      <c r="C391">
        <v>6</v>
      </c>
      <c r="D391">
        <v>29</v>
      </c>
      <c r="E391">
        <v>2005</v>
      </c>
      <c r="F391">
        <v>6</v>
      </c>
      <c r="G391">
        <v>30</v>
      </c>
      <c r="H391" s="1">
        <v>38532</v>
      </c>
      <c r="I391" s="1">
        <v>38533</v>
      </c>
      <c r="J391">
        <f t="shared" si="6"/>
        <v>2</v>
      </c>
    </row>
    <row r="392" spans="1:12" x14ac:dyDescent="0.3">
      <c r="A392" t="s">
        <v>399</v>
      </c>
      <c r="B392">
        <v>2005</v>
      </c>
      <c r="C392">
        <v>10</v>
      </c>
      <c r="D392">
        <v>1</v>
      </c>
      <c r="E392">
        <v>2005</v>
      </c>
      <c r="F392">
        <v>10</v>
      </c>
      <c r="G392">
        <v>13</v>
      </c>
      <c r="H392" s="1">
        <v>38626</v>
      </c>
      <c r="I392" s="1">
        <v>38638</v>
      </c>
      <c r="J392">
        <f t="shared" si="6"/>
        <v>13</v>
      </c>
    </row>
    <row r="393" spans="1:12" x14ac:dyDescent="0.3">
      <c r="A393" t="s">
        <v>400</v>
      </c>
      <c r="B393">
        <v>2005</v>
      </c>
      <c r="C393">
        <v>7</v>
      </c>
      <c r="D393">
        <v>18</v>
      </c>
      <c r="E393">
        <v>2005</v>
      </c>
      <c r="F393">
        <v>7</v>
      </c>
      <c r="G393">
        <v>18</v>
      </c>
      <c r="H393" s="1">
        <v>38551</v>
      </c>
      <c r="I393" s="1">
        <v>38551</v>
      </c>
      <c r="J393">
        <f t="shared" si="6"/>
        <v>1</v>
      </c>
      <c r="L393">
        <v>5</v>
      </c>
    </row>
    <row r="394" spans="1:12" x14ac:dyDescent="0.3">
      <c r="A394" t="s">
        <v>401</v>
      </c>
      <c r="B394">
        <v>2005</v>
      </c>
      <c r="C394">
        <v>5</v>
      </c>
      <c r="D394">
        <v>19</v>
      </c>
      <c r="E394">
        <v>2005</v>
      </c>
      <c r="F394">
        <v>5</v>
      </c>
      <c r="G394">
        <v>19</v>
      </c>
      <c r="H394" s="1">
        <v>38491</v>
      </c>
      <c r="I394" s="1">
        <v>38491</v>
      </c>
      <c r="J394">
        <f t="shared" si="6"/>
        <v>1</v>
      </c>
      <c r="K394">
        <v>150</v>
      </c>
      <c r="L394">
        <v>6</v>
      </c>
    </row>
    <row r="395" spans="1:12" x14ac:dyDescent="0.3">
      <c r="A395" t="s">
        <v>402</v>
      </c>
      <c r="B395">
        <v>2005</v>
      </c>
      <c r="C395">
        <v>8</v>
      </c>
      <c r="D395">
        <v>23</v>
      </c>
      <c r="E395">
        <v>2005</v>
      </c>
      <c r="F395">
        <v>8</v>
      </c>
      <c r="G395">
        <v>24</v>
      </c>
      <c r="H395" s="1">
        <v>38587</v>
      </c>
      <c r="I395" s="1">
        <v>38588</v>
      </c>
      <c r="J395">
        <f t="shared" si="6"/>
        <v>2</v>
      </c>
      <c r="L395">
        <v>3</v>
      </c>
    </row>
    <row r="396" spans="1:12" x14ac:dyDescent="0.3">
      <c r="A396" t="s">
        <v>403</v>
      </c>
      <c r="B396">
        <v>2005</v>
      </c>
      <c r="C396">
        <v>8</v>
      </c>
      <c r="D396">
        <v>18</v>
      </c>
      <c r="E396">
        <v>2005</v>
      </c>
      <c r="F396">
        <v>8</v>
      </c>
      <c r="G396">
        <v>18</v>
      </c>
      <c r="H396" s="1">
        <v>38582</v>
      </c>
      <c r="I396" s="1">
        <v>38582</v>
      </c>
      <c r="J396">
        <f t="shared" si="6"/>
        <v>1</v>
      </c>
      <c r="K396">
        <v>185</v>
      </c>
      <c r="L396">
        <v>2</v>
      </c>
    </row>
    <row r="397" spans="1:12" x14ac:dyDescent="0.3">
      <c r="A397" t="s">
        <v>404</v>
      </c>
      <c r="B397">
        <v>2005</v>
      </c>
      <c r="C397">
        <v>12</v>
      </c>
      <c r="D397">
        <v>8</v>
      </c>
      <c r="E397">
        <v>2005</v>
      </c>
      <c r="F397">
        <v>12</v>
      </c>
      <c r="G397">
        <v>9</v>
      </c>
      <c r="H397" s="1">
        <v>38694</v>
      </c>
      <c r="I397" s="1">
        <v>38695</v>
      </c>
      <c r="J397">
        <f t="shared" si="6"/>
        <v>2</v>
      </c>
    </row>
    <row r="398" spans="1:12" x14ac:dyDescent="0.3">
      <c r="A398" t="s">
        <v>405</v>
      </c>
      <c r="B398">
        <v>2005</v>
      </c>
      <c r="C398">
        <v>7</v>
      </c>
      <c r="D398">
        <v>14</v>
      </c>
      <c r="E398">
        <v>2005</v>
      </c>
      <c r="F398">
        <v>7</v>
      </c>
      <c r="G398">
        <v>14</v>
      </c>
      <c r="H398" s="1">
        <v>38547</v>
      </c>
      <c r="I398" s="1">
        <v>38547</v>
      </c>
      <c r="J398">
        <f t="shared" si="6"/>
        <v>1</v>
      </c>
    </row>
    <row r="399" spans="1:12" x14ac:dyDescent="0.3">
      <c r="A399" t="s">
        <v>406</v>
      </c>
      <c r="B399">
        <v>2006</v>
      </c>
      <c r="C399">
        <v>9</v>
      </c>
      <c r="D399">
        <v>2</v>
      </c>
      <c r="E399">
        <v>2006</v>
      </c>
      <c r="F399">
        <v>9</v>
      </c>
      <c r="G399">
        <v>4</v>
      </c>
      <c r="H399" s="1">
        <v>38962</v>
      </c>
      <c r="I399" s="1">
        <v>38964</v>
      </c>
      <c r="J399">
        <f t="shared" si="6"/>
        <v>3</v>
      </c>
      <c r="K399">
        <v>240</v>
      </c>
      <c r="L399">
        <v>4</v>
      </c>
    </row>
    <row r="400" spans="1:12" x14ac:dyDescent="0.3">
      <c r="A400" t="s">
        <v>407</v>
      </c>
      <c r="B400">
        <v>2006</v>
      </c>
      <c r="C400">
        <v>9</v>
      </c>
      <c r="D400">
        <v>16</v>
      </c>
      <c r="E400">
        <v>2006</v>
      </c>
      <c r="F400">
        <v>9</v>
      </c>
      <c r="G400">
        <v>18</v>
      </c>
      <c r="H400" s="1">
        <v>38976</v>
      </c>
      <c r="I400" s="1">
        <v>38978</v>
      </c>
      <c r="J400">
        <f t="shared" si="6"/>
        <v>3</v>
      </c>
      <c r="K400">
        <v>160</v>
      </c>
    </row>
    <row r="401" spans="1:12" x14ac:dyDescent="0.3">
      <c r="A401" t="s">
        <v>408</v>
      </c>
      <c r="B401">
        <v>2006</v>
      </c>
      <c r="C401">
        <v>10</v>
      </c>
      <c r="D401">
        <v>25</v>
      </c>
      <c r="E401">
        <v>2006</v>
      </c>
      <c r="F401">
        <v>10</v>
      </c>
      <c r="G401">
        <v>28</v>
      </c>
      <c r="H401" s="1">
        <v>39015</v>
      </c>
      <c r="I401" s="1">
        <v>39018</v>
      </c>
      <c r="J401">
        <f t="shared" si="6"/>
        <v>4</v>
      </c>
      <c r="K401">
        <v>160</v>
      </c>
      <c r="L401">
        <v>1</v>
      </c>
    </row>
    <row r="402" spans="1:12" x14ac:dyDescent="0.3">
      <c r="A402" t="s">
        <v>409</v>
      </c>
      <c r="B402">
        <v>2006</v>
      </c>
      <c r="C402">
        <v>8</v>
      </c>
      <c r="D402">
        <v>2</v>
      </c>
      <c r="E402">
        <v>2006</v>
      </c>
      <c r="F402">
        <v>9</v>
      </c>
      <c r="G402">
        <v>7</v>
      </c>
      <c r="H402" s="1">
        <v>38931</v>
      </c>
      <c r="I402" s="1">
        <v>38967</v>
      </c>
      <c r="J402">
        <f t="shared" si="6"/>
        <v>37</v>
      </c>
    </row>
    <row r="403" spans="1:12" x14ac:dyDescent="0.3">
      <c r="A403" t="s">
        <v>410</v>
      </c>
      <c r="B403">
        <v>2006</v>
      </c>
      <c r="C403">
        <v>12</v>
      </c>
      <c r="D403">
        <v>21</v>
      </c>
      <c r="E403">
        <v>2006</v>
      </c>
      <c r="F403">
        <v>12</v>
      </c>
      <c r="G403">
        <v>21</v>
      </c>
      <c r="H403" s="1">
        <v>39072</v>
      </c>
      <c r="I403" s="1">
        <v>39072</v>
      </c>
      <c r="J403">
        <f t="shared" si="6"/>
        <v>1</v>
      </c>
      <c r="L403">
        <v>10</v>
      </c>
    </row>
    <row r="404" spans="1:12" x14ac:dyDescent="0.3">
      <c r="A404" t="s">
        <v>411</v>
      </c>
      <c r="B404">
        <v>2006</v>
      </c>
      <c r="C404">
        <v>12</v>
      </c>
      <c r="D404">
        <v>27</v>
      </c>
      <c r="E404">
        <v>2006</v>
      </c>
      <c r="F404">
        <v>12</v>
      </c>
      <c r="G404">
        <v>31</v>
      </c>
      <c r="H404" s="1">
        <v>39078</v>
      </c>
      <c r="I404" s="1">
        <v>39082</v>
      </c>
      <c r="J404">
        <f t="shared" si="6"/>
        <v>5</v>
      </c>
    </row>
    <row r="405" spans="1:12" x14ac:dyDescent="0.3">
      <c r="A405" t="s">
        <v>412</v>
      </c>
      <c r="B405">
        <v>2007</v>
      </c>
      <c r="C405">
        <v>4</v>
      </c>
      <c r="D405">
        <v>24</v>
      </c>
      <c r="E405">
        <v>2007</v>
      </c>
      <c r="F405">
        <v>4</v>
      </c>
      <c r="G405">
        <v>26</v>
      </c>
      <c r="H405" s="1">
        <v>39196</v>
      </c>
      <c r="I405" s="1">
        <v>39198</v>
      </c>
      <c r="J405">
        <f t="shared" si="6"/>
        <v>3</v>
      </c>
    </row>
    <row r="406" spans="1:12" x14ac:dyDescent="0.3">
      <c r="A406" t="s">
        <v>413</v>
      </c>
      <c r="B406">
        <v>2007</v>
      </c>
      <c r="C406">
        <v>12</v>
      </c>
      <c r="D406">
        <v>11</v>
      </c>
      <c r="E406">
        <v>2007</v>
      </c>
      <c r="F406">
        <v>12</v>
      </c>
      <c r="G406">
        <v>17</v>
      </c>
      <c r="H406" s="1">
        <v>39427</v>
      </c>
      <c r="I406" s="1">
        <v>39433</v>
      </c>
      <c r="J406">
        <f t="shared" si="6"/>
        <v>7</v>
      </c>
      <c r="L406">
        <v>3</v>
      </c>
    </row>
    <row r="407" spans="1:12" x14ac:dyDescent="0.3">
      <c r="A407" t="s">
        <v>414</v>
      </c>
      <c r="B407">
        <v>2007</v>
      </c>
      <c r="C407">
        <v>9</v>
      </c>
      <c r="D407">
        <v>4</v>
      </c>
      <c r="E407">
        <v>2007</v>
      </c>
      <c r="F407">
        <v>9</v>
      </c>
      <c r="G407">
        <v>12</v>
      </c>
      <c r="H407" s="1">
        <v>39329</v>
      </c>
      <c r="I407" s="1">
        <v>39337</v>
      </c>
      <c r="J407">
        <f t="shared" si="6"/>
        <v>9</v>
      </c>
      <c r="L407">
        <v>125</v>
      </c>
    </row>
    <row r="408" spans="1:12" x14ac:dyDescent="0.3">
      <c r="A408" t="s">
        <v>415</v>
      </c>
      <c r="B408">
        <v>2007</v>
      </c>
      <c r="C408">
        <v>9</v>
      </c>
      <c r="D408">
        <v>4</v>
      </c>
      <c r="E408">
        <v>2007</v>
      </c>
      <c r="F408">
        <v>9</v>
      </c>
      <c r="G408">
        <v>12</v>
      </c>
      <c r="H408" s="1">
        <v>39329</v>
      </c>
      <c r="I408" s="1">
        <v>39337</v>
      </c>
      <c r="J408">
        <f t="shared" si="6"/>
        <v>9</v>
      </c>
      <c r="L408">
        <v>2</v>
      </c>
    </row>
    <row r="409" spans="1:12" x14ac:dyDescent="0.3">
      <c r="A409" t="s">
        <v>416</v>
      </c>
      <c r="B409">
        <v>2007</v>
      </c>
      <c r="C409">
        <v>10</v>
      </c>
      <c r="D409">
        <v>28</v>
      </c>
      <c r="E409">
        <v>2007</v>
      </c>
      <c r="F409">
        <v>11</v>
      </c>
      <c r="G409">
        <v>2</v>
      </c>
      <c r="H409" s="1">
        <v>39383</v>
      </c>
      <c r="I409" s="1">
        <v>39388</v>
      </c>
      <c r="J409">
        <f t="shared" si="6"/>
        <v>6</v>
      </c>
      <c r="L409">
        <v>5</v>
      </c>
    </row>
    <row r="410" spans="1:12" x14ac:dyDescent="0.3">
      <c r="A410" t="s">
        <v>417</v>
      </c>
      <c r="B410">
        <v>2007</v>
      </c>
      <c r="C410">
        <v>8</v>
      </c>
      <c r="D410">
        <v>20</v>
      </c>
      <c r="E410">
        <v>2007</v>
      </c>
      <c r="F410">
        <v>8</v>
      </c>
      <c r="G410">
        <v>20</v>
      </c>
      <c r="H410" s="1">
        <v>39314</v>
      </c>
      <c r="I410" s="1">
        <v>39314</v>
      </c>
      <c r="J410">
        <f t="shared" si="6"/>
        <v>1</v>
      </c>
      <c r="L410">
        <v>45</v>
      </c>
    </row>
    <row r="411" spans="1:12" x14ac:dyDescent="0.3">
      <c r="A411" t="s">
        <v>418</v>
      </c>
      <c r="B411">
        <v>2007</v>
      </c>
      <c r="C411">
        <v>10</v>
      </c>
      <c r="D411">
        <v>28</v>
      </c>
      <c r="E411">
        <v>2007</v>
      </c>
      <c r="F411">
        <v>11</v>
      </c>
      <c r="G411">
        <v>2</v>
      </c>
      <c r="H411" s="1">
        <v>39383</v>
      </c>
      <c r="I411" s="1">
        <v>39388</v>
      </c>
      <c r="J411">
        <f t="shared" si="6"/>
        <v>6</v>
      </c>
    </row>
    <row r="412" spans="1:12" x14ac:dyDescent="0.3">
      <c r="A412" t="s">
        <v>419</v>
      </c>
      <c r="B412">
        <v>2007</v>
      </c>
      <c r="C412">
        <v>8</v>
      </c>
      <c r="D412">
        <v>18</v>
      </c>
      <c r="E412">
        <v>2007</v>
      </c>
      <c r="F412">
        <v>8</v>
      </c>
      <c r="G412">
        <v>24</v>
      </c>
      <c r="H412" s="1">
        <v>39312</v>
      </c>
      <c r="I412" s="1">
        <v>39318</v>
      </c>
      <c r="J412">
        <f t="shared" si="6"/>
        <v>7</v>
      </c>
    </row>
    <row r="413" spans="1:12" x14ac:dyDescent="0.3">
      <c r="A413" t="s">
        <v>420</v>
      </c>
      <c r="B413">
        <v>2007</v>
      </c>
      <c r="C413">
        <v>10</v>
      </c>
      <c r="D413">
        <v>28</v>
      </c>
      <c r="E413">
        <v>2007</v>
      </c>
      <c r="F413">
        <v>11</v>
      </c>
      <c r="G413">
        <v>2</v>
      </c>
      <c r="H413" s="1">
        <v>39383</v>
      </c>
      <c r="I413" s="1">
        <v>39388</v>
      </c>
      <c r="J413">
        <f t="shared" si="6"/>
        <v>6</v>
      </c>
      <c r="L413">
        <v>6</v>
      </c>
    </row>
    <row r="414" spans="1:12" x14ac:dyDescent="0.3">
      <c r="A414" t="s">
        <v>421</v>
      </c>
      <c r="B414">
        <v>2007</v>
      </c>
      <c r="C414">
        <v>12</v>
      </c>
      <c r="D414">
        <v>11</v>
      </c>
      <c r="E414">
        <v>2007</v>
      </c>
      <c r="F414">
        <v>12</v>
      </c>
      <c r="G414">
        <v>17</v>
      </c>
      <c r="H414" s="1">
        <v>39427</v>
      </c>
      <c r="I414" s="1">
        <v>39433</v>
      </c>
      <c r="J414">
        <f t="shared" si="6"/>
        <v>7</v>
      </c>
      <c r="L414">
        <v>1</v>
      </c>
    </row>
    <row r="415" spans="1:12" x14ac:dyDescent="0.3">
      <c r="A415" t="s">
        <v>422</v>
      </c>
      <c r="B415">
        <v>2007</v>
      </c>
      <c r="C415">
        <v>8</v>
      </c>
      <c r="D415">
        <v>21</v>
      </c>
      <c r="E415">
        <v>2007</v>
      </c>
      <c r="F415">
        <v>8</v>
      </c>
      <c r="G415">
        <v>21</v>
      </c>
      <c r="H415" s="1">
        <v>39315</v>
      </c>
      <c r="I415" s="1">
        <v>39315</v>
      </c>
      <c r="J415">
        <f t="shared" si="6"/>
        <v>1</v>
      </c>
      <c r="L415">
        <v>15</v>
      </c>
    </row>
    <row r="416" spans="1:12" x14ac:dyDescent="0.3">
      <c r="A416" t="s">
        <v>423</v>
      </c>
      <c r="B416">
        <v>2007</v>
      </c>
      <c r="C416">
        <v>12</v>
      </c>
      <c r="D416">
        <v>23</v>
      </c>
      <c r="E416">
        <v>2007</v>
      </c>
      <c r="F416">
        <v>12</v>
      </c>
      <c r="G416">
        <v>26</v>
      </c>
      <c r="H416" s="1">
        <v>39439</v>
      </c>
      <c r="I416" s="1">
        <v>39442</v>
      </c>
      <c r="J416">
        <f t="shared" si="6"/>
        <v>4</v>
      </c>
      <c r="L416">
        <v>27</v>
      </c>
    </row>
    <row r="417" spans="1:12" x14ac:dyDescent="0.3">
      <c r="A417" t="s">
        <v>424</v>
      </c>
      <c r="B417">
        <v>2008</v>
      </c>
      <c r="C417">
        <v>8</v>
      </c>
      <c r="D417">
        <v>18</v>
      </c>
      <c r="E417">
        <v>2008</v>
      </c>
      <c r="F417">
        <v>8</v>
      </c>
      <c r="G417">
        <v>18</v>
      </c>
      <c r="H417" s="1">
        <v>39678</v>
      </c>
      <c r="I417" s="1">
        <v>39678</v>
      </c>
      <c r="J417">
        <f t="shared" si="6"/>
        <v>1</v>
      </c>
      <c r="K417">
        <v>215</v>
      </c>
      <c r="L417">
        <v>3</v>
      </c>
    </row>
    <row r="418" spans="1:12" x14ac:dyDescent="0.3">
      <c r="A418" t="s">
        <v>425</v>
      </c>
      <c r="B418">
        <v>2008</v>
      </c>
      <c r="C418">
        <v>7</v>
      </c>
      <c r="D418">
        <v>21</v>
      </c>
      <c r="E418">
        <v>2008</v>
      </c>
      <c r="F418">
        <v>7</v>
      </c>
      <c r="G418">
        <v>21</v>
      </c>
      <c r="H418" s="1">
        <v>39650</v>
      </c>
      <c r="I418" s="1">
        <v>39650</v>
      </c>
      <c r="J418">
        <f t="shared" si="6"/>
        <v>1</v>
      </c>
      <c r="L418">
        <v>17</v>
      </c>
    </row>
    <row r="419" spans="1:12" x14ac:dyDescent="0.3">
      <c r="A419" t="s">
        <v>426</v>
      </c>
      <c r="B419">
        <v>2008</v>
      </c>
      <c r="C419">
        <v>5</v>
      </c>
      <c r="D419">
        <v>28</v>
      </c>
      <c r="E419">
        <v>2008</v>
      </c>
      <c r="F419">
        <v>5</v>
      </c>
      <c r="G419">
        <v>28</v>
      </c>
      <c r="H419" s="1">
        <v>39596</v>
      </c>
      <c r="I419" s="1">
        <v>39596</v>
      </c>
      <c r="J419">
        <f t="shared" si="6"/>
        <v>1</v>
      </c>
      <c r="L419">
        <v>28</v>
      </c>
    </row>
    <row r="420" spans="1:12" x14ac:dyDescent="0.3">
      <c r="A420" t="s">
        <v>427</v>
      </c>
      <c r="B420">
        <v>2008</v>
      </c>
      <c r="C420">
        <v>11</v>
      </c>
      <c r="D420">
        <v>8</v>
      </c>
      <c r="E420">
        <v>2008</v>
      </c>
      <c r="F420">
        <v>11</v>
      </c>
      <c r="G420">
        <v>8</v>
      </c>
      <c r="H420" s="1">
        <v>39760</v>
      </c>
      <c r="I420" s="1">
        <v>39760</v>
      </c>
      <c r="J420">
        <f t="shared" si="6"/>
        <v>1</v>
      </c>
    </row>
    <row r="421" spans="1:12" x14ac:dyDescent="0.3">
      <c r="A421" t="s">
        <v>428</v>
      </c>
      <c r="B421">
        <v>2008</v>
      </c>
      <c r="C421">
        <v>9</v>
      </c>
      <c r="D421">
        <v>8</v>
      </c>
      <c r="E421">
        <v>2008</v>
      </c>
      <c r="F421">
        <v>9</v>
      </c>
      <c r="G421">
        <v>9</v>
      </c>
      <c r="H421" s="1">
        <v>39699</v>
      </c>
      <c r="I421" s="1">
        <v>39700</v>
      </c>
      <c r="J421">
        <f t="shared" si="6"/>
        <v>2</v>
      </c>
    </row>
    <row r="422" spans="1:12" x14ac:dyDescent="0.3">
      <c r="A422" t="s">
        <v>429</v>
      </c>
      <c r="B422">
        <v>2008</v>
      </c>
      <c r="C422">
        <v>8</v>
      </c>
      <c r="D422">
        <v>26</v>
      </c>
      <c r="E422">
        <v>2008</v>
      </c>
      <c r="F422">
        <v>8</v>
      </c>
      <c r="G422">
        <v>26</v>
      </c>
      <c r="H422" s="1">
        <v>39686</v>
      </c>
      <c r="I422" s="1">
        <v>39686</v>
      </c>
      <c r="J422">
        <f t="shared" si="6"/>
        <v>1</v>
      </c>
    </row>
    <row r="423" spans="1:12" x14ac:dyDescent="0.3">
      <c r="A423" t="s">
        <v>430</v>
      </c>
      <c r="B423">
        <v>2008</v>
      </c>
      <c r="C423">
        <v>11</v>
      </c>
      <c r="D423">
        <v>8</v>
      </c>
      <c r="E423">
        <v>2008</v>
      </c>
      <c r="F423">
        <v>11</v>
      </c>
      <c r="G423">
        <v>9</v>
      </c>
      <c r="H423" s="1">
        <v>39760</v>
      </c>
      <c r="I423" s="1">
        <v>39761</v>
      </c>
      <c r="J423">
        <f t="shared" si="6"/>
        <v>2</v>
      </c>
      <c r="K423">
        <v>260</v>
      </c>
      <c r="L423">
        <v>9843</v>
      </c>
    </row>
    <row r="424" spans="1:12" x14ac:dyDescent="0.3">
      <c r="A424" t="s">
        <v>431</v>
      </c>
      <c r="B424">
        <v>2008</v>
      </c>
      <c r="C424">
        <v>9</v>
      </c>
      <c r="D424">
        <v>3</v>
      </c>
      <c r="E424">
        <v>2008</v>
      </c>
      <c r="F424">
        <v>9</v>
      </c>
      <c r="G424">
        <v>3</v>
      </c>
      <c r="H424" s="1">
        <v>39694</v>
      </c>
      <c r="I424" s="1">
        <v>39694</v>
      </c>
      <c r="J424">
        <f t="shared" si="6"/>
        <v>1</v>
      </c>
      <c r="L424">
        <v>10</v>
      </c>
    </row>
    <row r="425" spans="1:12" x14ac:dyDescent="0.3">
      <c r="A425" t="s">
        <v>432</v>
      </c>
      <c r="B425">
        <v>2008</v>
      </c>
      <c r="C425">
        <v>10</v>
      </c>
      <c r="D425">
        <v>15</v>
      </c>
      <c r="E425">
        <v>2008</v>
      </c>
      <c r="F425">
        <v>10</v>
      </c>
      <c r="G425">
        <v>16</v>
      </c>
      <c r="H425" s="1">
        <v>39736</v>
      </c>
      <c r="I425" s="1">
        <v>39737</v>
      </c>
      <c r="J425">
        <f t="shared" si="6"/>
        <v>2</v>
      </c>
    </row>
    <row r="426" spans="1:12" x14ac:dyDescent="0.3">
      <c r="A426" t="s">
        <v>433</v>
      </c>
      <c r="B426">
        <v>2008</v>
      </c>
      <c r="C426">
        <v>8</v>
      </c>
      <c r="D426">
        <v>26</v>
      </c>
      <c r="E426">
        <v>2008</v>
      </c>
      <c r="F426">
        <v>8</v>
      </c>
      <c r="G426">
        <v>26</v>
      </c>
      <c r="H426" s="1">
        <v>39686</v>
      </c>
      <c r="I426" s="1">
        <v>39686</v>
      </c>
      <c r="J426">
        <f t="shared" si="6"/>
        <v>1</v>
      </c>
    </row>
    <row r="427" spans="1:12" x14ac:dyDescent="0.3">
      <c r="A427" t="s">
        <v>434</v>
      </c>
      <c r="B427">
        <v>2008</v>
      </c>
      <c r="C427">
        <v>5</v>
      </c>
      <c r="D427">
        <v>31</v>
      </c>
      <c r="E427">
        <v>2008</v>
      </c>
      <c r="F427">
        <v>6</v>
      </c>
      <c r="G427">
        <v>5</v>
      </c>
      <c r="H427" s="1">
        <v>39599</v>
      </c>
      <c r="I427" s="1">
        <v>39604</v>
      </c>
      <c r="J427">
        <f t="shared" si="6"/>
        <v>6</v>
      </c>
      <c r="L427">
        <v>15</v>
      </c>
    </row>
    <row r="428" spans="1:12" x14ac:dyDescent="0.3">
      <c r="A428" t="s">
        <v>435</v>
      </c>
      <c r="B428">
        <v>2008</v>
      </c>
      <c r="C428">
        <v>8</v>
      </c>
      <c r="D428">
        <v>29</v>
      </c>
      <c r="E428">
        <v>2008</v>
      </c>
      <c r="F428">
        <v>9</v>
      </c>
      <c r="G428">
        <v>1</v>
      </c>
      <c r="H428" s="1">
        <v>39689</v>
      </c>
      <c r="I428" s="1">
        <v>39692</v>
      </c>
      <c r="J428">
        <f t="shared" si="6"/>
        <v>4</v>
      </c>
    </row>
    <row r="429" spans="1:12" x14ac:dyDescent="0.3">
      <c r="A429" t="s">
        <v>436</v>
      </c>
      <c r="B429">
        <v>2008</v>
      </c>
      <c r="C429">
        <v>8</v>
      </c>
      <c r="D429">
        <v>26</v>
      </c>
      <c r="E429">
        <v>2008</v>
      </c>
      <c r="F429">
        <v>8</v>
      </c>
      <c r="G429">
        <v>26</v>
      </c>
      <c r="H429" s="1">
        <v>39686</v>
      </c>
      <c r="I429" s="1">
        <v>39686</v>
      </c>
      <c r="J429">
        <f t="shared" si="6"/>
        <v>1</v>
      </c>
    </row>
    <row r="430" spans="1:12" x14ac:dyDescent="0.3">
      <c r="A430" t="s">
        <v>437</v>
      </c>
      <c r="B430">
        <v>2008</v>
      </c>
      <c r="C430">
        <v>9</v>
      </c>
      <c r="D430">
        <v>6</v>
      </c>
      <c r="E430">
        <v>2008</v>
      </c>
      <c r="F430">
        <v>9</v>
      </c>
      <c r="G430">
        <v>8</v>
      </c>
      <c r="H430" s="1">
        <v>39697</v>
      </c>
      <c r="I430" s="1">
        <v>39699</v>
      </c>
      <c r="J430">
        <f t="shared" si="6"/>
        <v>3</v>
      </c>
    </row>
    <row r="431" spans="1:12" x14ac:dyDescent="0.3">
      <c r="A431" t="s">
        <v>438</v>
      </c>
      <c r="B431">
        <v>2008</v>
      </c>
      <c r="C431">
        <v>11</v>
      </c>
      <c r="D431">
        <v>8</v>
      </c>
      <c r="E431">
        <v>2008</v>
      </c>
      <c r="F431">
        <v>11</v>
      </c>
      <c r="G431">
        <v>8</v>
      </c>
      <c r="H431" s="1">
        <v>39760</v>
      </c>
      <c r="I431" s="1">
        <v>39760</v>
      </c>
      <c r="J431">
        <f t="shared" si="6"/>
        <v>1</v>
      </c>
    </row>
    <row r="432" spans="1:12" x14ac:dyDescent="0.3">
      <c r="A432" t="s">
        <v>439</v>
      </c>
      <c r="B432">
        <v>2008</v>
      </c>
      <c r="C432">
        <v>8</v>
      </c>
      <c r="D432">
        <v>18</v>
      </c>
      <c r="E432">
        <v>2008</v>
      </c>
      <c r="F432">
        <v>8</v>
      </c>
      <c r="G432">
        <v>18</v>
      </c>
      <c r="H432" s="1">
        <v>39678</v>
      </c>
      <c r="I432" s="1">
        <v>39678</v>
      </c>
      <c r="J432">
        <f t="shared" si="6"/>
        <v>1</v>
      </c>
    </row>
    <row r="433" spans="1:12" x14ac:dyDescent="0.3">
      <c r="A433" t="s">
        <v>440</v>
      </c>
      <c r="B433">
        <v>2008</v>
      </c>
      <c r="C433">
        <v>9</v>
      </c>
      <c r="D433">
        <v>7</v>
      </c>
      <c r="E433">
        <v>2008</v>
      </c>
      <c r="F433">
        <v>9</v>
      </c>
      <c r="G433">
        <v>7</v>
      </c>
      <c r="H433" s="1">
        <v>39698</v>
      </c>
      <c r="I433" s="1">
        <v>39698</v>
      </c>
      <c r="J433">
        <f t="shared" si="6"/>
        <v>1</v>
      </c>
      <c r="K433">
        <v>97</v>
      </c>
      <c r="L433">
        <v>19</v>
      </c>
    </row>
    <row r="434" spans="1:12" x14ac:dyDescent="0.3">
      <c r="A434" t="s">
        <v>441</v>
      </c>
      <c r="B434">
        <v>2008</v>
      </c>
      <c r="C434">
        <v>5</v>
      </c>
      <c r="D434">
        <v>6</v>
      </c>
      <c r="E434">
        <v>2008</v>
      </c>
      <c r="F434">
        <v>5</v>
      </c>
      <c r="G434">
        <v>6</v>
      </c>
      <c r="H434" s="1">
        <v>39574</v>
      </c>
      <c r="I434" s="1">
        <v>39574</v>
      </c>
      <c r="J434">
        <f t="shared" si="6"/>
        <v>1</v>
      </c>
      <c r="K434">
        <v>241</v>
      </c>
    </row>
    <row r="435" spans="1:12" x14ac:dyDescent="0.3">
      <c r="A435" t="s">
        <v>442</v>
      </c>
      <c r="B435">
        <v>2008</v>
      </c>
      <c r="C435">
        <v>8</v>
      </c>
      <c r="D435">
        <v>20</v>
      </c>
      <c r="E435">
        <v>2008</v>
      </c>
      <c r="F435">
        <v>8</v>
      </c>
      <c r="G435">
        <v>20</v>
      </c>
      <c r="H435" s="1">
        <v>39680</v>
      </c>
      <c r="I435" s="1">
        <v>39680</v>
      </c>
      <c r="J435">
        <f t="shared" si="6"/>
        <v>1</v>
      </c>
      <c r="L435">
        <v>3</v>
      </c>
    </row>
    <row r="436" spans="1:12" x14ac:dyDescent="0.3">
      <c r="A436" t="s">
        <v>443</v>
      </c>
      <c r="B436">
        <v>2008</v>
      </c>
      <c r="C436">
        <v>8</v>
      </c>
      <c r="D436">
        <v>26</v>
      </c>
      <c r="E436">
        <v>2008</v>
      </c>
      <c r="F436">
        <v>8</v>
      </c>
      <c r="G436">
        <v>26</v>
      </c>
      <c r="H436" s="1">
        <v>39686</v>
      </c>
      <c r="I436" s="1">
        <v>39686</v>
      </c>
      <c r="J436">
        <f t="shared" si="6"/>
        <v>1</v>
      </c>
      <c r="L436">
        <v>4</v>
      </c>
    </row>
    <row r="437" spans="1:12" x14ac:dyDescent="0.3">
      <c r="A437" t="s">
        <v>444</v>
      </c>
      <c r="B437">
        <v>2008</v>
      </c>
      <c r="C437">
        <v>5</v>
      </c>
      <c r="D437">
        <v>28</v>
      </c>
      <c r="E437">
        <v>2008</v>
      </c>
      <c r="F437">
        <v>5</v>
      </c>
      <c r="G437">
        <v>28</v>
      </c>
      <c r="H437" s="1">
        <v>39596</v>
      </c>
      <c r="I437" s="1">
        <v>39596</v>
      </c>
      <c r="J437">
        <f t="shared" si="6"/>
        <v>1</v>
      </c>
      <c r="L437">
        <v>5</v>
      </c>
    </row>
    <row r="438" spans="1:12" x14ac:dyDescent="0.3">
      <c r="A438" t="s">
        <v>445</v>
      </c>
      <c r="B438">
        <v>2007</v>
      </c>
      <c r="C438">
        <v>9</v>
      </c>
      <c r="D438">
        <v>28</v>
      </c>
      <c r="E438">
        <v>2007</v>
      </c>
      <c r="F438">
        <v>10</v>
      </c>
      <c r="G438">
        <v>1</v>
      </c>
      <c r="H438" s="1">
        <v>39353</v>
      </c>
      <c r="I438" s="1">
        <v>39356</v>
      </c>
      <c r="J438">
        <f t="shared" si="6"/>
        <v>4</v>
      </c>
      <c r="K438">
        <v>200</v>
      </c>
      <c r="L438">
        <v>2</v>
      </c>
    </row>
    <row r="439" spans="1:12" x14ac:dyDescent="0.3">
      <c r="A439" t="s">
        <v>446</v>
      </c>
      <c r="B439">
        <v>2007</v>
      </c>
      <c r="C439">
        <v>9</v>
      </c>
      <c r="D439">
        <v>4</v>
      </c>
      <c r="E439">
        <v>2007</v>
      </c>
      <c r="F439">
        <v>9</v>
      </c>
      <c r="G439">
        <v>6</v>
      </c>
      <c r="H439" s="1">
        <v>39329</v>
      </c>
      <c r="I439" s="1">
        <v>39331</v>
      </c>
      <c r="J439">
        <f t="shared" si="6"/>
        <v>3</v>
      </c>
      <c r="K439">
        <v>64</v>
      </c>
      <c r="L439">
        <v>16</v>
      </c>
    </row>
    <row r="440" spans="1:12" x14ac:dyDescent="0.3">
      <c r="A440" t="s">
        <v>447</v>
      </c>
      <c r="B440">
        <v>2007</v>
      </c>
      <c r="C440">
        <v>12</v>
      </c>
      <c r="D440">
        <v>11</v>
      </c>
      <c r="E440">
        <v>2007</v>
      </c>
      <c r="F440">
        <v>12</v>
      </c>
      <c r="G440">
        <v>17</v>
      </c>
      <c r="H440" s="1">
        <v>39427</v>
      </c>
      <c r="I440" s="1">
        <v>39433</v>
      </c>
      <c r="J440">
        <f t="shared" si="6"/>
        <v>7</v>
      </c>
      <c r="K440">
        <v>265</v>
      </c>
      <c r="L440">
        <v>20</v>
      </c>
    </row>
    <row r="441" spans="1:12" x14ac:dyDescent="0.3">
      <c r="A441" t="s">
        <v>448</v>
      </c>
      <c r="B441">
        <v>2007</v>
      </c>
      <c r="C441">
        <v>9</v>
      </c>
      <c r="D441">
        <v>4</v>
      </c>
      <c r="E441">
        <v>2007</v>
      </c>
      <c r="F441">
        <v>9</v>
      </c>
      <c r="G441">
        <v>4</v>
      </c>
      <c r="H441" s="1">
        <v>39329</v>
      </c>
      <c r="I441" s="1">
        <v>39329</v>
      </c>
      <c r="J441">
        <f t="shared" si="6"/>
        <v>1</v>
      </c>
      <c r="K441">
        <v>240</v>
      </c>
      <c r="L441">
        <v>2</v>
      </c>
    </row>
    <row r="442" spans="1:12" x14ac:dyDescent="0.3">
      <c r="A442" t="s">
        <v>449</v>
      </c>
      <c r="B442">
        <v>2007</v>
      </c>
      <c r="C442">
        <v>8</v>
      </c>
      <c r="D442">
        <v>16</v>
      </c>
      <c r="E442">
        <v>2007</v>
      </c>
      <c r="F442">
        <v>8</v>
      </c>
      <c r="G442">
        <v>19</v>
      </c>
      <c r="H442" s="1">
        <v>39310</v>
      </c>
      <c r="I442" s="1">
        <v>39313</v>
      </c>
      <c r="J442">
        <f t="shared" si="6"/>
        <v>4</v>
      </c>
      <c r="K442">
        <v>160</v>
      </c>
      <c r="L442">
        <v>2</v>
      </c>
    </row>
    <row r="443" spans="1:12" x14ac:dyDescent="0.3">
      <c r="A443" t="s">
        <v>450</v>
      </c>
      <c r="B443">
        <v>2007</v>
      </c>
      <c r="C443">
        <v>12</v>
      </c>
      <c r="D443">
        <v>23</v>
      </c>
      <c r="E443">
        <v>2007</v>
      </c>
      <c r="F443">
        <v>12</v>
      </c>
      <c r="G443">
        <v>26</v>
      </c>
      <c r="H443" s="1">
        <v>39439</v>
      </c>
      <c r="I443" s="1">
        <v>39442</v>
      </c>
      <c r="J443">
        <f t="shared" si="6"/>
        <v>4</v>
      </c>
      <c r="L443">
        <v>1</v>
      </c>
    </row>
    <row r="444" spans="1:12" x14ac:dyDescent="0.3">
      <c r="A444" t="s">
        <v>451</v>
      </c>
      <c r="B444">
        <v>2007</v>
      </c>
      <c r="C444">
        <v>10</v>
      </c>
      <c r="D444">
        <v>28</v>
      </c>
      <c r="E444">
        <v>2007</v>
      </c>
      <c r="F444">
        <v>11</v>
      </c>
      <c r="G444">
        <v>2</v>
      </c>
      <c r="H444" s="1">
        <v>39383</v>
      </c>
      <c r="I444" s="1">
        <v>39388</v>
      </c>
      <c r="J444">
        <f t="shared" si="6"/>
        <v>6</v>
      </c>
      <c r="L444">
        <v>22</v>
      </c>
    </row>
    <row r="445" spans="1:12" x14ac:dyDescent="0.3">
      <c r="A445" t="s">
        <v>452</v>
      </c>
      <c r="B445">
        <v>2007</v>
      </c>
      <c r="C445">
        <v>9</v>
      </c>
      <c r="D445">
        <v>1</v>
      </c>
      <c r="E445">
        <v>2007</v>
      </c>
      <c r="F445">
        <v>9</v>
      </c>
      <c r="G445">
        <v>1</v>
      </c>
      <c r="H445" s="1">
        <v>39326</v>
      </c>
      <c r="I445" s="1">
        <v>39326</v>
      </c>
      <c r="J445">
        <f t="shared" si="6"/>
        <v>1</v>
      </c>
      <c r="L445">
        <v>13</v>
      </c>
    </row>
    <row r="446" spans="1:12" x14ac:dyDescent="0.3">
      <c r="A446" t="s">
        <v>453</v>
      </c>
      <c r="B446">
        <v>2008</v>
      </c>
      <c r="C446">
        <v>7</v>
      </c>
      <c r="D446">
        <v>20</v>
      </c>
      <c r="E446">
        <v>2008</v>
      </c>
      <c r="F446">
        <v>7</v>
      </c>
      <c r="G446">
        <v>21</v>
      </c>
      <c r="H446" s="1">
        <v>39649</v>
      </c>
      <c r="I446" s="1">
        <v>39650</v>
      </c>
      <c r="J446">
        <f t="shared" si="6"/>
        <v>2</v>
      </c>
    </row>
    <row r="447" spans="1:12" x14ac:dyDescent="0.3">
      <c r="A447" t="s">
        <v>454</v>
      </c>
      <c r="B447">
        <v>2008</v>
      </c>
      <c r="C447">
        <v>8</v>
      </c>
      <c r="D447">
        <v>28</v>
      </c>
      <c r="E447">
        <v>2008</v>
      </c>
      <c r="F447">
        <v>8</v>
      </c>
      <c r="G447">
        <v>29</v>
      </c>
      <c r="H447" s="1">
        <v>39688</v>
      </c>
      <c r="I447" s="1">
        <v>39689</v>
      </c>
      <c r="J447">
        <f t="shared" si="6"/>
        <v>2</v>
      </c>
    </row>
    <row r="448" spans="1:12" x14ac:dyDescent="0.3">
      <c r="A448" t="s">
        <v>455</v>
      </c>
      <c r="B448">
        <v>2008</v>
      </c>
      <c r="C448">
        <v>8</v>
      </c>
      <c r="D448">
        <v>7</v>
      </c>
      <c r="E448">
        <v>2008</v>
      </c>
      <c r="F448">
        <v>8</v>
      </c>
      <c r="G448">
        <v>7</v>
      </c>
      <c r="H448" s="1">
        <v>39667</v>
      </c>
      <c r="I448" s="1">
        <v>39667</v>
      </c>
      <c r="J448">
        <f t="shared" si="6"/>
        <v>1</v>
      </c>
    </row>
    <row r="449" spans="1:12" x14ac:dyDescent="0.3">
      <c r="A449" t="s">
        <v>456</v>
      </c>
      <c r="B449">
        <v>2008</v>
      </c>
      <c r="C449">
        <v>8</v>
      </c>
      <c r="D449">
        <v>26</v>
      </c>
      <c r="E449">
        <v>2008</v>
      </c>
      <c r="F449">
        <v>8</v>
      </c>
      <c r="G449">
        <v>26</v>
      </c>
      <c r="H449" s="1">
        <v>39686</v>
      </c>
      <c r="I449" s="1">
        <v>39686</v>
      </c>
      <c r="J449">
        <f t="shared" si="6"/>
        <v>1</v>
      </c>
      <c r="L449">
        <v>32</v>
      </c>
    </row>
    <row r="450" spans="1:12" x14ac:dyDescent="0.3">
      <c r="A450" t="s">
        <v>457</v>
      </c>
      <c r="B450">
        <v>2008</v>
      </c>
      <c r="C450">
        <v>9</v>
      </c>
      <c r="D450">
        <v>1</v>
      </c>
      <c r="E450">
        <v>2008</v>
      </c>
      <c r="F450">
        <v>9</v>
      </c>
      <c r="G450">
        <v>1</v>
      </c>
      <c r="H450" s="1">
        <v>39692</v>
      </c>
      <c r="I450" s="1">
        <v>39692</v>
      </c>
      <c r="J450">
        <f t="shared" si="6"/>
        <v>1</v>
      </c>
      <c r="K450">
        <v>250</v>
      </c>
      <c r="L450">
        <v>10</v>
      </c>
    </row>
    <row r="451" spans="1:12" x14ac:dyDescent="0.3">
      <c r="A451" t="s">
        <v>458</v>
      </c>
      <c r="B451">
        <v>2008</v>
      </c>
      <c r="C451">
        <v>8</v>
      </c>
      <c r="D451">
        <v>20</v>
      </c>
      <c r="E451">
        <v>2008</v>
      </c>
      <c r="F451">
        <v>8</v>
      </c>
      <c r="G451">
        <v>28</v>
      </c>
      <c r="H451" s="1">
        <v>39680</v>
      </c>
      <c r="I451" s="1">
        <v>39688</v>
      </c>
      <c r="J451">
        <f t="shared" ref="J451:J514" si="7">I451-H451+1</f>
        <v>9</v>
      </c>
    </row>
    <row r="452" spans="1:12" x14ac:dyDescent="0.3">
      <c r="A452" t="s">
        <v>459</v>
      </c>
      <c r="B452">
        <v>2008</v>
      </c>
      <c r="C452">
        <v>8</v>
      </c>
      <c r="D452">
        <v>18</v>
      </c>
      <c r="E452">
        <v>2008</v>
      </c>
      <c r="F452">
        <v>8</v>
      </c>
      <c r="G452">
        <v>24</v>
      </c>
      <c r="H452" s="1">
        <v>39678</v>
      </c>
      <c r="I452" s="1">
        <v>39684</v>
      </c>
      <c r="J452">
        <f t="shared" si="7"/>
        <v>7</v>
      </c>
    </row>
    <row r="453" spans="1:12" x14ac:dyDescent="0.3">
      <c r="A453" t="s">
        <v>460</v>
      </c>
      <c r="B453">
        <v>2008</v>
      </c>
      <c r="C453">
        <v>10</v>
      </c>
      <c r="D453">
        <v>15</v>
      </c>
      <c r="E453">
        <v>2008</v>
      </c>
      <c r="F453">
        <v>10</v>
      </c>
      <c r="G453">
        <v>16</v>
      </c>
      <c r="H453" s="1">
        <v>39736</v>
      </c>
      <c r="I453" s="1">
        <v>39737</v>
      </c>
      <c r="J453">
        <f t="shared" si="7"/>
        <v>2</v>
      </c>
      <c r="L453">
        <v>10</v>
      </c>
    </row>
    <row r="454" spans="1:12" x14ac:dyDescent="0.3">
      <c r="A454" t="s">
        <v>461</v>
      </c>
      <c r="B454">
        <v>2008</v>
      </c>
      <c r="C454">
        <v>5</v>
      </c>
      <c r="D454">
        <v>29</v>
      </c>
      <c r="E454">
        <v>2008</v>
      </c>
      <c r="F454">
        <v>5</v>
      </c>
      <c r="G454">
        <v>29</v>
      </c>
      <c r="H454" s="1">
        <v>39597</v>
      </c>
      <c r="I454" s="1">
        <v>39597</v>
      </c>
      <c r="J454">
        <f t="shared" si="7"/>
        <v>1</v>
      </c>
      <c r="L454">
        <v>3</v>
      </c>
    </row>
    <row r="455" spans="1:12" x14ac:dyDescent="0.3">
      <c r="A455" t="s">
        <v>462</v>
      </c>
      <c r="B455">
        <v>2008</v>
      </c>
      <c r="C455">
        <v>9</v>
      </c>
      <c r="D455">
        <v>6</v>
      </c>
      <c r="E455">
        <v>2008</v>
      </c>
      <c r="F455">
        <v>9</v>
      </c>
      <c r="G455">
        <v>6</v>
      </c>
      <c r="H455" s="1">
        <v>39697</v>
      </c>
      <c r="I455" s="1">
        <v>39697</v>
      </c>
      <c r="J455">
        <f t="shared" si="7"/>
        <v>1</v>
      </c>
      <c r="L455">
        <v>120</v>
      </c>
    </row>
    <row r="456" spans="1:12" x14ac:dyDescent="0.3">
      <c r="A456" t="s">
        <v>463</v>
      </c>
      <c r="B456">
        <v>2008</v>
      </c>
      <c r="C456">
        <v>1</v>
      </c>
      <c r="D456">
        <v>29</v>
      </c>
      <c r="E456">
        <v>2008</v>
      </c>
      <c r="F456">
        <v>1</v>
      </c>
      <c r="G456">
        <v>30</v>
      </c>
      <c r="H456" s="1">
        <v>39476</v>
      </c>
      <c r="I456" s="1">
        <v>39477</v>
      </c>
      <c r="J456">
        <f t="shared" si="7"/>
        <v>2</v>
      </c>
      <c r="L456">
        <v>12</v>
      </c>
    </row>
    <row r="457" spans="1:12" x14ac:dyDescent="0.3">
      <c r="A457" t="s">
        <v>464</v>
      </c>
      <c r="B457">
        <v>2008</v>
      </c>
      <c r="C457">
        <v>8</v>
      </c>
      <c r="D457">
        <v>28</v>
      </c>
      <c r="E457">
        <v>2008</v>
      </c>
      <c r="F457">
        <v>8</v>
      </c>
      <c r="G457">
        <v>28</v>
      </c>
      <c r="H457" s="1">
        <v>39688</v>
      </c>
      <c r="I457" s="1">
        <v>39688</v>
      </c>
      <c r="J457">
        <f t="shared" si="7"/>
        <v>1</v>
      </c>
    </row>
    <row r="458" spans="1:12" x14ac:dyDescent="0.3">
      <c r="A458" t="s">
        <v>465</v>
      </c>
      <c r="B458">
        <v>2009</v>
      </c>
      <c r="C458">
        <v>9</v>
      </c>
      <c r="D458">
        <v>9</v>
      </c>
      <c r="E458">
        <v>2009</v>
      </c>
      <c r="F458">
        <v>9</v>
      </c>
      <c r="G458">
        <v>9</v>
      </c>
      <c r="H458" s="1">
        <v>40065</v>
      </c>
      <c r="I458" s="1">
        <v>40065</v>
      </c>
      <c r="J458">
        <f t="shared" si="7"/>
        <v>1</v>
      </c>
      <c r="L458">
        <v>7</v>
      </c>
    </row>
    <row r="459" spans="1:12" x14ac:dyDescent="0.3">
      <c r="A459" t="s">
        <v>466</v>
      </c>
      <c r="B459">
        <v>2009</v>
      </c>
      <c r="C459">
        <v>9</v>
      </c>
      <c r="D459">
        <v>9</v>
      </c>
      <c r="E459">
        <v>2009</v>
      </c>
      <c r="F459">
        <v>9</v>
      </c>
      <c r="G459">
        <v>9</v>
      </c>
      <c r="H459" s="1">
        <v>40065</v>
      </c>
      <c r="I459" s="1">
        <v>40065</v>
      </c>
      <c r="J459">
        <f t="shared" si="7"/>
        <v>1</v>
      </c>
      <c r="K459">
        <v>165</v>
      </c>
      <c r="L459">
        <v>10</v>
      </c>
    </row>
    <row r="460" spans="1:12" x14ac:dyDescent="0.3">
      <c r="A460" t="s">
        <v>467</v>
      </c>
      <c r="B460">
        <v>2009</v>
      </c>
      <c r="C460">
        <v>8</v>
      </c>
      <c r="D460">
        <v>1</v>
      </c>
      <c r="E460">
        <v>2009</v>
      </c>
      <c r="F460">
        <v>8</v>
      </c>
      <c r="G460">
        <v>3</v>
      </c>
      <c r="H460" s="1">
        <v>40026</v>
      </c>
      <c r="I460" s="1">
        <v>40028</v>
      </c>
      <c r="J460">
        <f t="shared" si="7"/>
        <v>3</v>
      </c>
      <c r="K460">
        <v>260</v>
      </c>
      <c r="L460">
        <v>9</v>
      </c>
    </row>
    <row r="461" spans="1:12" x14ac:dyDescent="0.3">
      <c r="A461" t="s">
        <v>468</v>
      </c>
      <c r="B461">
        <v>2009</v>
      </c>
      <c r="C461">
        <v>8</v>
      </c>
      <c r="D461">
        <v>23</v>
      </c>
      <c r="E461">
        <v>2009</v>
      </c>
      <c r="F461">
        <v>8</v>
      </c>
      <c r="G461">
        <v>23</v>
      </c>
      <c r="H461" s="1">
        <v>40048</v>
      </c>
      <c r="I461" s="1">
        <v>40048</v>
      </c>
      <c r="J461">
        <f t="shared" si="7"/>
        <v>1</v>
      </c>
      <c r="K461">
        <v>150</v>
      </c>
      <c r="L461">
        <v>7</v>
      </c>
    </row>
    <row r="462" spans="1:12" x14ac:dyDescent="0.3">
      <c r="A462" t="s">
        <v>469</v>
      </c>
      <c r="B462">
        <v>2010</v>
      </c>
      <c r="C462">
        <v>9</v>
      </c>
      <c r="D462">
        <v>25</v>
      </c>
      <c r="E462">
        <v>2010</v>
      </c>
      <c r="F462">
        <v>9</v>
      </c>
      <c r="G462">
        <v>25</v>
      </c>
      <c r="H462" s="1">
        <v>40446</v>
      </c>
      <c r="I462" s="1">
        <v>40446</v>
      </c>
      <c r="J462">
        <f t="shared" si="7"/>
        <v>1</v>
      </c>
      <c r="K462">
        <v>100</v>
      </c>
      <c r="L462">
        <v>17</v>
      </c>
    </row>
    <row r="463" spans="1:12" x14ac:dyDescent="0.3">
      <c r="A463" t="s">
        <v>470</v>
      </c>
      <c r="B463">
        <v>2010</v>
      </c>
      <c r="C463">
        <v>10</v>
      </c>
      <c r="D463">
        <v>29</v>
      </c>
      <c r="E463">
        <v>2010</v>
      </c>
      <c r="F463">
        <v>10</v>
      </c>
      <c r="G463">
        <v>29</v>
      </c>
      <c r="H463" s="1">
        <v>40480</v>
      </c>
      <c r="I463" s="1">
        <v>40480</v>
      </c>
      <c r="J463">
        <f t="shared" si="7"/>
        <v>1</v>
      </c>
    </row>
    <row r="464" spans="1:12" x14ac:dyDescent="0.3">
      <c r="A464" t="s">
        <v>471</v>
      </c>
      <c r="B464">
        <v>2010</v>
      </c>
      <c r="C464">
        <v>8</v>
      </c>
      <c r="D464">
        <v>29</v>
      </c>
      <c r="E464">
        <v>2010</v>
      </c>
      <c r="F464">
        <v>8</v>
      </c>
      <c r="G464">
        <v>31</v>
      </c>
      <c r="H464" s="1">
        <v>40419</v>
      </c>
      <c r="I464" s="1">
        <v>40421</v>
      </c>
      <c r="J464">
        <f t="shared" si="7"/>
        <v>3</v>
      </c>
      <c r="K464">
        <v>21360</v>
      </c>
      <c r="L464">
        <v>138866</v>
      </c>
    </row>
    <row r="465" spans="1:12" x14ac:dyDescent="0.3">
      <c r="A465" t="s">
        <v>472</v>
      </c>
      <c r="B465">
        <v>2010</v>
      </c>
      <c r="C465">
        <v>9</v>
      </c>
      <c r="D465">
        <v>25</v>
      </c>
      <c r="E465">
        <v>2010</v>
      </c>
      <c r="F465">
        <v>9</v>
      </c>
      <c r="G465">
        <v>25</v>
      </c>
      <c r="H465" s="1">
        <v>40446</v>
      </c>
      <c r="I465" s="1">
        <v>40446</v>
      </c>
      <c r="J465">
        <f t="shared" si="7"/>
        <v>1</v>
      </c>
    </row>
    <row r="466" spans="1:12" x14ac:dyDescent="0.3">
      <c r="A466" t="s">
        <v>473</v>
      </c>
      <c r="B466">
        <v>2010</v>
      </c>
      <c r="C466">
        <v>9</v>
      </c>
      <c r="D466">
        <v>24</v>
      </c>
      <c r="E466">
        <v>2010</v>
      </c>
      <c r="F466">
        <v>9</v>
      </c>
      <c r="G466">
        <v>24</v>
      </c>
      <c r="H466" s="1">
        <v>40445</v>
      </c>
      <c r="I466" s="1">
        <v>40445</v>
      </c>
      <c r="J466">
        <f t="shared" si="7"/>
        <v>1</v>
      </c>
      <c r="L466">
        <v>3</v>
      </c>
    </row>
    <row r="467" spans="1:12" x14ac:dyDescent="0.3">
      <c r="A467" t="s">
        <v>474</v>
      </c>
      <c r="B467">
        <v>2010</v>
      </c>
      <c r="C467">
        <v>11</v>
      </c>
      <c r="D467">
        <v>4</v>
      </c>
      <c r="E467">
        <v>2010</v>
      </c>
      <c r="F467">
        <v>11</v>
      </c>
      <c r="G467">
        <v>5</v>
      </c>
      <c r="H467" s="1">
        <v>40486</v>
      </c>
      <c r="I467" s="1">
        <v>40487</v>
      </c>
      <c r="J467">
        <f t="shared" si="7"/>
        <v>2</v>
      </c>
    </row>
    <row r="468" spans="1:12" x14ac:dyDescent="0.3">
      <c r="A468" t="s">
        <v>475</v>
      </c>
      <c r="B468">
        <v>2010</v>
      </c>
      <c r="C468">
        <v>9</v>
      </c>
      <c r="D468">
        <v>25</v>
      </c>
      <c r="E468">
        <v>2010</v>
      </c>
      <c r="F468">
        <v>9</v>
      </c>
      <c r="G468">
        <v>25</v>
      </c>
      <c r="H468" s="1">
        <v>40446</v>
      </c>
      <c r="I468" s="1">
        <v>40446</v>
      </c>
      <c r="J468">
        <f t="shared" si="7"/>
        <v>1</v>
      </c>
      <c r="L468">
        <v>1</v>
      </c>
    </row>
    <row r="469" spans="1:12" x14ac:dyDescent="0.3">
      <c r="A469" t="s">
        <v>476</v>
      </c>
      <c r="B469">
        <v>2010</v>
      </c>
      <c r="C469">
        <v>10</v>
      </c>
      <c r="D469">
        <v>29</v>
      </c>
      <c r="E469">
        <v>2010</v>
      </c>
      <c r="F469">
        <v>10</v>
      </c>
      <c r="G469">
        <v>29</v>
      </c>
      <c r="H469" s="1">
        <v>40480</v>
      </c>
      <c r="I469" s="1">
        <v>40480</v>
      </c>
      <c r="J469">
        <f t="shared" si="7"/>
        <v>1</v>
      </c>
    </row>
    <row r="470" spans="1:12" x14ac:dyDescent="0.3">
      <c r="A470" t="s">
        <v>477</v>
      </c>
      <c r="B470">
        <v>2010</v>
      </c>
      <c r="C470">
        <v>12</v>
      </c>
      <c r="D470">
        <v>26</v>
      </c>
      <c r="E470">
        <v>2010</v>
      </c>
      <c r="F470">
        <v>12</v>
      </c>
      <c r="G470">
        <v>28</v>
      </c>
      <c r="H470" s="1">
        <v>40538</v>
      </c>
      <c r="I470" s="1">
        <v>40540</v>
      </c>
      <c r="J470">
        <f t="shared" si="7"/>
        <v>3</v>
      </c>
      <c r="L470">
        <v>25</v>
      </c>
    </row>
    <row r="471" spans="1:12" x14ac:dyDescent="0.3">
      <c r="A471" t="s">
        <v>478</v>
      </c>
      <c r="B471">
        <v>2010</v>
      </c>
      <c r="C471">
        <v>6</v>
      </c>
      <c r="D471">
        <v>27</v>
      </c>
      <c r="E471">
        <v>2010</v>
      </c>
      <c r="F471">
        <v>6</v>
      </c>
      <c r="G471">
        <v>27</v>
      </c>
      <c r="H471" s="1">
        <v>40356</v>
      </c>
      <c r="I471" s="1">
        <v>40356</v>
      </c>
      <c r="J471">
        <f t="shared" si="7"/>
        <v>1</v>
      </c>
    </row>
    <row r="472" spans="1:12" x14ac:dyDescent="0.3">
      <c r="A472" t="s">
        <v>479</v>
      </c>
      <c r="B472">
        <v>2010</v>
      </c>
      <c r="C472">
        <v>5</v>
      </c>
      <c r="D472">
        <v>29</v>
      </c>
      <c r="E472">
        <v>2010</v>
      </c>
      <c r="F472">
        <v>5</v>
      </c>
      <c r="G472">
        <v>29</v>
      </c>
      <c r="H472" s="1">
        <v>40327</v>
      </c>
      <c r="I472" s="1">
        <v>40327</v>
      </c>
      <c r="J472">
        <f t="shared" si="7"/>
        <v>1</v>
      </c>
    </row>
    <row r="473" spans="1:12" x14ac:dyDescent="0.3">
      <c r="A473" t="s">
        <v>480</v>
      </c>
      <c r="B473">
        <v>2011</v>
      </c>
      <c r="C473">
        <v>8</v>
      </c>
      <c r="D473">
        <v>24</v>
      </c>
      <c r="E473">
        <v>2011</v>
      </c>
      <c r="F473">
        <v>8</v>
      </c>
      <c r="G473">
        <v>24</v>
      </c>
      <c r="H473" s="1">
        <v>40779</v>
      </c>
      <c r="I473" s="1">
        <v>40779</v>
      </c>
      <c r="J473">
        <f t="shared" si="7"/>
        <v>1</v>
      </c>
    </row>
    <row r="474" spans="1:12" x14ac:dyDescent="0.3">
      <c r="A474" t="s">
        <v>481</v>
      </c>
      <c r="B474">
        <v>2011</v>
      </c>
      <c r="C474">
        <v>8</v>
      </c>
      <c r="D474">
        <v>28</v>
      </c>
      <c r="E474">
        <v>2011</v>
      </c>
      <c r="F474">
        <v>8</v>
      </c>
      <c r="G474">
        <v>29</v>
      </c>
      <c r="H474" s="1">
        <v>40783</v>
      </c>
      <c r="I474" s="1">
        <v>40784</v>
      </c>
      <c r="J474">
        <f t="shared" si="7"/>
        <v>2</v>
      </c>
    </row>
    <row r="475" spans="1:12" x14ac:dyDescent="0.3">
      <c r="A475" t="s">
        <v>482</v>
      </c>
      <c r="B475">
        <v>2011</v>
      </c>
      <c r="C475">
        <v>8</v>
      </c>
      <c r="D475">
        <v>24</v>
      </c>
      <c r="E475">
        <v>2011</v>
      </c>
      <c r="F475">
        <v>8</v>
      </c>
      <c r="G475">
        <v>24</v>
      </c>
      <c r="H475" s="1">
        <v>40779</v>
      </c>
      <c r="I475" s="1">
        <v>40779</v>
      </c>
      <c r="J475">
        <f t="shared" si="7"/>
        <v>1</v>
      </c>
    </row>
    <row r="476" spans="1:12" x14ac:dyDescent="0.3">
      <c r="A476" t="s">
        <v>483</v>
      </c>
      <c r="B476">
        <v>2011</v>
      </c>
      <c r="C476">
        <v>8</v>
      </c>
      <c r="D476">
        <v>23</v>
      </c>
      <c r="E476">
        <v>2011</v>
      </c>
      <c r="F476">
        <v>8</v>
      </c>
      <c r="G476">
        <v>26</v>
      </c>
      <c r="H476" s="1">
        <v>40778</v>
      </c>
      <c r="I476" s="1">
        <v>40781</v>
      </c>
      <c r="J476">
        <f t="shared" si="7"/>
        <v>4</v>
      </c>
    </row>
    <row r="477" spans="1:12" x14ac:dyDescent="0.3">
      <c r="A477" t="s">
        <v>484</v>
      </c>
      <c r="B477">
        <v>2011</v>
      </c>
      <c r="C477">
        <v>8</v>
      </c>
      <c r="D477">
        <v>21</v>
      </c>
      <c r="E477">
        <v>2011</v>
      </c>
      <c r="F477">
        <v>8</v>
      </c>
      <c r="G477">
        <v>24</v>
      </c>
      <c r="H477" s="1">
        <v>40776</v>
      </c>
      <c r="I477" s="1">
        <v>40779</v>
      </c>
      <c r="J477">
        <f t="shared" si="7"/>
        <v>4</v>
      </c>
      <c r="L477">
        <v>3</v>
      </c>
    </row>
    <row r="478" spans="1:12" x14ac:dyDescent="0.3">
      <c r="A478" t="s">
        <v>485</v>
      </c>
      <c r="B478">
        <v>2011</v>
      </c>
      <c r="C478">
        <v>8</v>
      </c>
      <c r="D478">
        <v>4</v>
      </c>
      <c r="E478">
        <v>2011</v>
      </c>
      <c r="F478">
        <v>8</v>
      </c>
      <c r="G478">
        <v>4</v>
      </c>
      <c r="H478" s="1">
        <v>40759</v>
      </c>
      <c r="I478" s="1">
        <v>40759</v>
      </c>
      <c r="J478">
        <f t="shared" si="7"/>
        <v>1</v>
      </c>
    </row>
    <row r="479" spans="1:12" x14ac:dyDescent="0.3">
      <c r="A479" t="s">
        <v>486</v>
      </c>
      <c r="B479">
        <v>2011</v>
      </c>
      <c r="C479">
        <v>7</v>
      </c>
      <c r="D479">
        <v>20</v>
      </c>
      <c r="E479">
        <v>2011</v>
      </c>
      <c r="F479">
        <v>7</v>
      </c>
      <c r="G479">
        <v>20</v>
      </c>
      <c r="H479" s="1">
        <v>40744</v>
      </c>
      <c r="I479" s="1">
        <v>40744</v>
      </c>
      <c r="J479">
        <f t="shared" si="7"/>
        <v>1</v>
      </c>
      <c r="L479">
        <v>10</v>
      </c>
    </row>
    <row r="480" spans="1:12" x14ac:dyDescent="0.3">
      <c r="A480" t="s">
        <v>487</v>
      </c>
      <c r="B480">
        <v>2011</v>
      </c>
      <c r="C480">
        <v>8</v>
      </c>
      <c r="D480">
        <v>4</v>
      </c>
      <c r="E480">
        <v>2011</v>
      </c>
      <c r="F480">
        <v>8</v>
      </c>
      <c r="G480">
        <v>4</v>
      </c>
      <c r="H480" s="1">
        <v>40759</v>
      </c>
      <c r="I480" s="1">
        <v>40759</v>
      </c>
      <c r="J480">
        <f t="shared" si="7"/>
        <v>1</v>
      </c>
      <c r="L480">
        <v>1</v>
      </c>
    </row>
    <row r="481" spans="1:12" x14ac:dyDescent="0.3">
      <c r="A481" t="s">
        <v>488</v>
      </c>
      <c r="B481">
        <v>2009</v>
      </c>
      <c r="C481">
        <v>9</v>
      </c>
      <c r="D481">
        <v>2</v>
      </c>
      <c r="E481">
        <v>2009</v>
      </c>
      <c r="F481">
        <v>9</v>
      </c>
      <c r="G481">
        <v>3</v>
      </c>
      <c r="H481" s="1">
        <v>40058</v>
      </c>
      <c r="I481" s="1">
        <v>40059</v>
      </c>
      <c r="J481">
        <f t="shared" si="7"/>
        <v>2</v>
      </c>
      <c r="L481">
        <v>1</v>
      </c>
    </row>
    <row r="482" spans="1:12" x14ac:dyDescent="0.3">
      <c r="A482" t="s">
        <v>489</v>
      </c>
      <c r="B482">
        <v>2009</v>
      </c>
      <c r="C482">
        <v>11</v>
      </c>
      <c r="D482">
        <v>5</v>
      </c>
      <c r="E482">
        <v>2009</v>
      </c>
      <c r="F482">
        <v>11</v>
      </c>
      <c r="G482">
        <v>5</v>
      </c>
      <c r="H482" s="1">
        <v>40122</v>
      </c>
      <c r="I482" s="1">
        <v>40122</v>
      </c>
      <c r="J482">
        <f t="shared" si="7"/>
        <v>1</v>
      </c>
    </row>
    <row r="483" spans="1:12" x14ac:dyDescent="0.3">
      <c r="A483" t="s">
        <v>490</v>
      </c>
      <c r="B483">
        <v>2009</v>
      </c>
      <c r="C483">
        <v>11</v>
      </c>
      <c r="D483">
        <v>9</v>
      </c>
      <c r="E483">
        <v>2009</v>
      </c>
      <c r="F483">
        <v>11</v>
      </c>
      <c r="G483">
        <v>10</v>
      </c>
      <c r="H483" s="1">
        <v>40126</v>
      </c>
      <c r="I483" s="1">
        <v>40127</v>
      </c>
      <c r="J483">
        <f t="shared" si="7"/>
        <v>2</v>
      </c>
      <c r="L483">
        <v>3</v>
      </c>
    </row>
    <row r="484" spans="1:12" x14ac:dyDescent="0.3">
      <c r="A484" t="s">
        <v>491</v>
      </c>
      <c r="B484">
        <v>2009</v>
      </c>
      <c r="C484">
        <v>8</v>
      </c>
      <c r="D484">
        <v>23</v>
      </c>
      <c r="E484">
        <v>2009</v>
      </c>
      <c r="F484">
        <v>8</v>
      </c>
      <c r="G484">
        <v>23</v>
      </c>
      <c r="H484" s="1">
        <v>40048</v>
      </c>
      <c r="I484" s="1">
        <v>40048</v>
      </c>
      <c r="J484">
        <f t="shared" si="7"/>
        <v>1</v>
      </c>
      <c r="K484">
        <v>146</v>
      </c>
      <c r="L484">
        <v>6</v>
      </c>
    </row>
    <row r="485" spans="1:12" x14ac:dyDescent="0.3">
      <c r="A485" t="s">
        <v>492</v>
      </c>
      <c r="B485">
        <v>2009</v>
      </c>
      <c r="C485">
        <v>11</v>
      </c>
      <c r="D485">
        <v>8</v>
      </c>
      <c r="E485">
        <v>2009</v>
      </c>
      <c r="F485">
        <v>11</v>
      </c>
      <c r="G485">
        <v>8</v>
      </c>
      <c r="H485" s="1">
        <v>40125</v>
      </c>
      <c r="I485" s="1">
        <v>40125</v>
      </c>
      <c r="J485">
        <f t="shared" si="7"/>
        <v>1</v>
      </c>
      <c r="K485">
        <v>140</v>
      </c>
      <c r="L485">
        <v>3</v>
      </c>
    </row>
    <row r="486" spans="1:12" x14ac:dyDescent="0.3">
      <c r="A486" t="s">
        <v>493</v>
      </c>
      <c r="B486">
        <v>2009</v>
      </c>
      <c r="C486">
        <v>9</v>
      </c>
      <c r="D486">
        <v>8</v>
      </c>
      <c r="E486">
        <v>2009</v>
      </c>
      <c r="F486">
        <v>9</v>
      </c>
      <c r="G486">
        <v>8</v>
      </c>
      <c r="H486" s="1">
        <v>40064</v>
      </c>
      <c r="I486" s="1">
        <v>40064</v>
      </c>
      <c r="J486">
        <f t="shared" si="7"/>
        <v>1</v>
      </c>
      <c r="L486">
        <v>27</v>
      </c>
    </row>
    <row r="487" spans="1:12" x14ac:dyDescent="0.3">
      <c r="A487" t="s">
        <v>494</v>
      </c>
      <c r="B487">
        <v>2009</v>
      </c>
      <c r="C487">
        <v>12</v>
      </c>
      <c r="D487">
        <v>23</v>
      </c>
      <c r="E487">
        <v>2009</v>
      </c>
      <c r="F487">
        <v>12</v>
      </c>
      <c r="G487">
        <v>25</v>
      </c>
      <c r="H487" s="1">
        <v>40170</v>
      </c>
      <c r="I487" s="1">
        <v>40172</v>
      </c>
      <c r="J487">
        <f t="shared" si="7"/>
        <v>3</v>
      </c>
      <c r="K487">
        <v>140</v>
      </c>
      <c r="L487">
        <v>28</v>
      </c>
    </row>
    <row r="488" spans="1:12" x14ac:dyDescent="0.3">
      <c r="A488" t="s">
        <v>495</v>
      </c>
      <c r="B488">
        <v>2010</v>
      </c>
      <c r="C488">
        <v>9</v>
      </c>
      <c r="D488">
        <v>29</v>
      </c>
      <c r="E488">
        <v>2010</v>
      </c>
      <c r="F488">
        <v>9</v>
      </c>
      <c r="G488">
        <v>30</v>
      </c>
      <c r="H488" s="1">
        <v>40450</v>
      </c>
      <c r="I488" s="1">
        <v>40451</v>
      </c>
      <c r="J488">
        <f t="shared" si="7"/>
        <v>2</v>
      </c>
      <c r="L488">
        <v>109</v>
      </c>
    </row>
    <row r="489" spans="1:12" x14ac:dyDescent="0.3">
      <c r="A489" t="s">
        <v>496</v>
      </c>
      <c r="B489">
        <v>2010</v>
      </c>
      <c r="C489">
        <v>10</v>
      </c>
      <c r="D489">
        <v>30</v>
      </c>
      <c r="E489">
        <v>2010</v>
      </c>
      <c r="F489">
        <v>10</v>
      </c>
      <c r="G489">
        <v>30</v>
      </c>
      <c r="H489" s="1">
        <v>40481</v>
      </c>
      <c r="I489" s="1">
        <v>40481</v>
      </c>
      <c r="J489">
        <f t="shared" si="7"/>
        <v>1</v>
      </c>
      <c r="K489">
        <v>250</v>
      </c>
      <c r="L489">
        <v>5</v>
      </c>
    </row>
    <row r="490" spans="1:12" x14ac:dyDescent="0.3">
      <c r="A490" t="s">
        <v>497</v>
      </c>
      <c r="B490">
        <v>2020</v>
      </c>
      <c r="C490">
        <v>11</v>
      </c>
      <c r="D490">
        <v>3</v>
      </c>
      <c r="E490">
        <v>2020</v>
      </c>
      <c r="F490">
        <v>11</v>
      </c>
      <c r="G490">
        <v>4</v>
      </c>
      <c r="H490" s="1">
        <v>44138</v>
      </c>
      <c r="I490" s="1">
        <v>44139</v>
      </c>
      <c r="J490">
        <f t="shared" si="7"/>
        <v>2</v>
      </c>
    </row>
    <row r="491" spans="1:12" x14ac:dyDescent="0.3">
      <c r="A491" t="s">
        <v>498</v>
      </c>
      <c r="B491">
        <v>2010</v>
      </c>
      <c r="C491">
        <v>9</v>
      </c>
      <c r="D491">
        <v>25</v>
      </c>
      <c r="E491">
        <v>2010</v>
      </c>
      <c r="F491">
        <v>9</v>
      </c>
      <c r="G491">
        <v>25</v>
      </c>
      <c r="H491" s="1">
        <v>40446</v>
      </c>
      <c r="I491" s="1">
        <v>40446</v>
      </c>
      <c r="J491">
        <f t="shared" si="7"/>
        <v>1</v>
      </c>
    </row>
    <row r="492" spans="1:12" x14ac:dyDescent="0.3">
      <c r="A492" t="s">
        <v>499</v>
      </c>
      <c r="B492">
        <v>2010</v>
      </c>
      <c r="C492">
        <v>5</v>
      </c>
      <c r="D492">
        <v>29</v>
      </c>
      <c r="E492">
        <v>2010</v>
      </c>
      <c r="F492">
        <v>6</v>
      </c>
      <c r="G492">
        <v>1</v>
      </c>
      <c r="H492" s="1">
        <v>40327</v>
      </c>
      <c r="I492" s="1">
        <v>40330</v>
      </c>
      <c r="J492">
        <f t="shared" si="7"/>
        <v>4</v>
      </c>
      <c r="K492">
        <v>227</v>
      </c>
      <c r="L492">
        <v>3</v>
      </c>
    </row>
    <row r="493" spans="1:12" x14ac:dyDescent="0.3">
      <c r="A493" t="s">
        <v>500</v>
      </c>
      <c r="B493">
        <v>2010</v>
      </c>
      <c r="C493">
        <v>9</v>
      </c>
      <c r="D493">
        <v>24</v>
      </c>
      <c r="E493">
        <v>2010</v>
      </c>
      <c r="F493">
        <v>9</v>
      </c>
      <c r="G493">
        <v>24</v>
      </c>
      <c r="H493" s="1">
        <v>40445</v>
      </c>
      <c r="I493" s="1">
        <v>40445</v>
      </c>
      <c r="J493">
        <f t="shared" si="7"/>
        <v>1</v>
      </c>
    </row>
    <row r="494" spans="1:12" x14ac:dyDescent="0.3">
      <c r="A494" t="s">
        <v>501</v>
      </c>
      <c r="B494">
        <v>2010</v>
      </c>
      <c r="C494">
        <v>5</v>
      </c>
      <c r="D494">
        <v>10</v>
      </c>
      <c r="E494">
        <v>2010</v>
      </c>
      <c r="F494">
        <v>5</v>
      </c>
      <c r="G494">
        <v>16</v>
      </c>
      <c r="H494" s="1">
        <v>40308</v>
      </c>
      <c r="I494" s="1">
        <v>40314</v>
      </c>
      <c r="J494">
        <f t="shared" si="7"/>
        <v>7</v>
      </c>
      <c r="L494">
        <v>13</v>
      </c>
    </row>
    <row r="495" spans="1:12" x14ac:dyDescent="0.3">
      <c r="A495" t="s">
        <v>502</v>
      </c>
      <c r="B495">
        <v>2010</v>
      </c>
      <c r="C495">
        <v>8</v>
      </c>
      <c r="D495">
        <v>23</v>
      </c>
      <c r="E495">
        <v>2010</v>
      </c>
      <c r="F495">
        <v>8</v>
      </c>
      <c r="G495">
        <v>24</v>
      </c>
      <c r="H495" s="1">
        <v>40413</v>
      </c>
      <c r="I495" s="1">
        <v>40414</v>
      </c>
      <c r="J495">
        <f t="shared" si="7"/>
        <v>2</v>
      </c>
      <c r="L495">
        <v>5</v>
      </c>
    </row>
    <row r="496" spans="1:12" x14ac:dyDescent="0.3">
      <c r="A496" t="s">
        <v>503</v>
      </c>
      <c r="B496">
        <v>2010</v>
      </c>
      <c r="C496">
        <v>6</v>
      </c>
      <c r="D496">
        <v>27</v>
      </c>
      <c r="E496">
        <v>2010</v>
      </c>
      <c r="F496">
        <v>6</v>
      </c>
      <c r="G496">
        <v>27</v>
      </c>
      <c r="H496" s="1">
        <v>40356</v>
      </c>
      <c r="I496" s="1">
        <v>40356</v>
      </c>
      <c r="J496">
        <f t="shared" si="7"/>
        <v>1</v>
      </c>
      <c r="L496">
        <v>1</v>
      </c>
    </row>
    <row r="497" spans="1:12" x14ac:dyDescent="0.3">
      <c r="A497" t="s">
        <v>504</v>
      </c>
      <c r="B497">
        <v>2010</v>
      </c>
      <c r="C497">
        <v>9</v>
      </c>
      <c r="D497">
        <v>3</v>
      </c>
      <c r="E497">
        <v>2010</v>
      </c>
      <c r="F497">
        <v>9</v>
      </c>
      <c r="G497">
        <v>3</v>
      </c>
      <c r="H497" s="1">
        <v>40424</v>
      </c>
      <c r="I497" s="1">
        <v>40424</v>
      </c>
      <c r="J497">
        <f t="shared" si="7"/>
        <v>1</v>
      </c>
    </row>
    <row r="498" spans="1:12" x14ac:dyDescent="0.3">
      <c r="A498" t="s">
        <v>505</v>
      </c>
      <c r="B498">
        <v>2010</v>
      </c>
      <c r="C498">
        <v>6</v>
      </c>
      <c r="D498">
        <v>30</v>
      </c>
      <c r="E498">
        <v>2010</v>
      </c>
      <c r="F498">
        <v>7</v>
      </c>
      <c r="G498">
        <v>7</v>
      </c>
      <c r="H498" s="1">
        <v>40359</v>
      </c>
      <c r="I498" s="1">
        <v>40366</v>
      </c>
      <c r="J498">
        <f t="shared" si="7"/>
        <v>8</v>
      </c>
    </row>
    <row r="499" spans="1:12" x14ac:dyDescent="0.3">
      <c r="A499" t="s">
        <v>506</v>
      </c>
      <c r="B499">
        <v>2010</v>
      </c>
      <c r="C499">
        <v>9</v>
      </c>
      <c r="D499">
        <v>7</v>
      </c>
      <c r="E499">
        <v>2010</v>
      </c>
      <c r="F499">
        <v>9</v>
      </c>
      <c r="G499">
        <v>11</v>
      </c>
      <c r="H499" s="1">
        <v>40428</v>
      </c>
      <c r="I499" s="1">
        <v>40432</v>
      </c>
      <c r="J499">
        <f t="shared" si="7"/>
        <v>5</v>
      </c>
    </row>
    <row r="500" spans="1:12" x14ac:dyDescent="0.3">
      <c r="A500" t="s">
        <v>507</v>
      </c>
      <c r="B500">
        <v>2010</v>
      </c>
      <c r="C500">
        <v>6</v>
      </c>
      <c r="D500">
        <v>27</v>
      </c>
      <c r="E500">
        <v>2010</v>
      </c>
      <c r="F500">
        <v>6</v>
      </c>
      <c r="G500">
        <v>27</v>
      </c>
      <c r="H500" s="1">
        <v>40356</v>
      </c>
      <c r="I500" s="1">
        <v>40356</v>
      </c>
      <c r="J500">
        <f t="shared" si="7"/>
        <v>1</v>
      </c>
    </row>
    <row r="501" spans="1:12" x14ac:dyDescent="0.3">
      <c r="A501" t="s">
        <v>508</v>
      </c>
      <c r="B501">
        <v>2010</v>
      </c>
      <c r="C501">
        <v>9</v>
      </c>
      <c r="D501">
        <v>24</v>
      </c>
      <c r="E501">
        <v>2010</v>
      </c>
      <c r="F501">
        <v>9</v>
      </c>
      <c r="G501">
        <v>24</v>
      </c>
      <c r="H501" s="1">
        <v>40445</v>
      </c>
      <c r="I501" s="1">
        <v>40445</v>
      </c>
      <c r="J501">
        <f t="shared" si="7"/>
        <v>1</v>
      </c>
    </row>
    <row r="502" spans="1:12" x14ac:dyDescent="0.3">
      <c r="A502" t="s">
        <v>509</v>
      </c>
      <c r="B502">
        <v>2010</v>
      </c>
      <c r="C502">
        <v>9</v>
      </c>
      <c r="D502">
        <v>25</v>
      </c>
      <c r="E502">
        <v>2010</v>
      </c>
      <c r="F502">
        <v>9</v>
      </c>
      <c r="G502">
        <v>25</v>
      </c>
      <c r="H502" s="1">
        <v>40446</v>
      </c>
      <c r="I502" s="1">
        <v>40446</v>
      </c>
      <c r="J502">
        <f t="shared" si="7"/>
        <v>1</v>
      </c>
    </row>
    <row r="503" spans="1:12" x14ac:dyDescent="0.3">
      <c r="A503" t="s">
        <v>510</v>
      </c>
      <c r="B503">
        <v>2010</v>
      </c>
      <c r="C503">
        <v>4</v>
      </c>
      <c r="D503">
        <v>24</v>
      </c>
      <c r="E503">
        <v>2010</v>
      </c>
      <c r="F503">
        <v>4</v>
      </c>
      <c r="G503">
        <v>24</v>
      </c>
      <c r="H503" s="1">
        <v>40292</v>
      </c>
      <c r="I503" s="1">
        <v>40292</v>
      </c>
      <c r="J503">
        <f t="shared" si="7"/>
        <v>1</v>
      </c>
      <c r="K503">
        <v>130</v>
      </c>
    </row>
    <row r="504" spans="1:12" x14ac:dyDescent="0.3">
      <c r="A504" t="s">
        <v>511</v>
      </c>
      <c r="B504">
        <v>2010</v>
      </c>
      <c r="C504">
        <v>12</v>
      </c>
      <c r="D504">
        <v>31</v>
      </c>
      <c r="E504">
        <v>2011</v>
      </c>
      <c r="F504">
        <v>1</v>
      </c>
      <c r="G504">
        <v>1</v>
      </c>
      <c r="H504" s="1">
        <v>40543</v>
      </c>
      <c r="I504" s="1">
        <v>40544</v>
      </c>
      <c r="J504">
        <f t="shared" si="7"/>
        <v>2</v>
      </c>
    </row>
    <row r="505" spans="1:12" x14ac:dyDescent="0.3">
      <c r="A505" t="s">
        <v>512</v>
      </c>
      <c r="B505">
        <v>2010</v>
      </c>
      <c r="C505">
        <v>2</v>
      </c>
      <c r="D505">
        <v>5</v>
      </c>
      <c r="E505">
        <v>2010</v>
      </c>
      <c r="F505">
        <v>2</v>
      </c>
      <c r="G505">
        <v>11</v>
      </c>
      <c r="H505" s="1">
        <v>40214</v>
      </c>
      <c r="I505" s="1">
        <v>40220</v>
      </c>
      <c r="J505">
        <f t="shared" si="7"/>
        <v>7</v>
      </c>
    </row>
    <row r="506" spans="1:12" x14ac:dyDescent="0.3">
      <c r="A506" t="s">
        <v>513</v>
      </c>
      <c r="B506">
        <v>2010</v>
      </c>
      <c r="C506">
        <v>12</v>
      </c>
      <c r="D506">
        <v>26</v>
      </c>
      <c r="E506">
        <v>2010</v>
      </c>
      <c r="F506">
        <v>12</v>
      </c>
      <c r="G506">
        <v>26</v>
      </c>
      <c r="H506" s="1">
        <v>40538</v>
      </c>
      <c r="I506" s="1">
        <v>40538</v>
      </c>
      <c r="J506">
        <f t="shared" si="7"/>
        <v>1</v>
      </c>
      <c r="L506">
        <v>42</v>
      </c>
    </row>
    <row r="507" spans="1:12" x14ac:dyDescent="0.3">
      <c r="A507" t="s">
        <v>514</v>
      </c>
      <c r="B507">
        <v>2010</v>
      </c>
      <c r="C507">
        <v>10</v>
      </c>
      <c r="D507">
        <v>29</v>
      </c>
      <c r="E507">
        <v>2010</v>
      </c>
      <c r="F507">
        <v>10</v>
      </c>
      <c r="G507">
        <v>29</v>
      </c>
      <c r="H507" s="1">
        <v>40480</v>
      </c>
      <c r="I507" s="1">
        <v>40480</v>
      </c>
      <c r="J507">
        <f t="shared" si="7"/>
        <v>1</v>
      </c>
    </row>
    <row r="508" spans="1:12" x14ac:dyDescent="0.3">
      <c r="A508" t="s">
        <v>515</v>
      </c>
      <c r="B508">
        <v>2011</v>
      </c>
      <c r="C508">
        <v>6</v>
      </c>
      <c r="D508">
        <v>20</v>
      </c>
      <c r="E508">
        <v>2011</v>
      </c>
      <c r="F508">
        <v>6</v>
      </c>
      <c r="G508">
        <v>20</v>
      </c>
      <c r="H508" s="1">
        <v>40714</v>
      </c>
      <c r="I508" s="1">
        <v>40714</v>
      </c>
      <c r="J508">
        <f t="shared" si="7"/>
        <v>1</v>
      </c>
      <c r="L508">
        <v>10</v>
      </c>
    </row>
    <row r="509" spans="1:12" x14ac:dyDescent="0.3">
      <c r="A509" t="s">
        <v>516</v>
      </c>
      <c r="B509">
        <v>2011</v>
      </c>
      <c r="C509">
        <v>6</v>
      </c>
      <c r="D509">
        <v>30</v>
      </c>
      <c r="E509">
        <v>2011</v>
      </c>
      <c r="F509">
        <v>7</v>
      </c>
      <c r="G509">
        <v>1</v>
      </c>
      <c r="H509" s="1">
        <v>40724</v>
      </c>
      <c r="I509" s="1">
        <v>40725</v>
      </c>
      <c r="J509">
        <f t="shared" si="7"/>
        <v>2</v>
      </c>
      <c r="K509">
        <v>97</v>
      </c>
      <c r="L509">
        <v>7</v>
      </c>
    </row>
    <row r="510" spans="1:12" x14ac:dyDescent="0.3">
      <c r="A510" t="s">
        <v>517</v>
      </c>
      <c r="B510">
        <v>2011</v>
      </c>
      <c r="C510">
        <v>7</v>
      </c>
      <c r="D510">
        <v>20</v>
      </c>
      <c r="E510">
        <v>2011</v>
      </c>
      <c r="F510">
        <v>7</v>
      </c>
      <c r="G510">
        <v>20</v>
      </c>
      <c r="H510" s="1">
        <v>40744</v>
      </c>
      <c r="I510" s="1">
        <v>40744</v>
      </c>
      <c r="J510">
        <f t="shared" si="7"/>
        <v>1</v>
      </c>
      <c r="L510">
        <v>14</v>
      </c>
    </row>
    <row r="511" spans="1:12" x14ac:dyDescent="0.3">
      <c r="A511" t="s">
        <v>518</v>
      </c>
      <c r="B511">
        <v>2011</v>
      </c>
      <c r="C511">
        <v>8</v>
      </c>
      <c r="D511">
        <v>27</v>
      </c>
      <c r="E511">
        <v>2011</v>
      </c>
      <c r="F511">
        <v>9</v>
      </c>
      <c r="G511">
        <v>13</v>
      </c>
      <c r="H511" s="1">
        <v>40782</v>
      </c>
      <c r="I511" s="1">
        <v>40799</v>
      </c>
      <c r="J511">
        <f t="shared" si="7"/>
        <v>18</v>
      </c>
      <c r="K511">
        <v>97</v>
      </c>
      <c r="L511">
        <v>10</v>
      </c>
    </row>
    <row r="512" spans="1:12" x14ac:dyDescent="0.3">
      <c r="A512" t="s">
        <v>519</v>
      </c>
      <c r="B512">
        <v>2011</v>
      </c>
      <c r="C512">
        <v>8</v>
      </c>
      <c r="D512">
        <v>3</v>
      </c>
      <c r="E512">
        <v>2011</v>
      </c>
      <c r="F512">
        <v>8</v>
      </c>
      <c r="G512">
        <v>3</v>
      </c>
      <c r="H512" s="1">
        <v>40758</v>
      </c>
      <c r="I512" s="1">
        <v>40758</v>
      </c>
      <c r="J512">
        <f t="shared" si="7"/>
        <v>1</v>
      </c>
      <c r="L512">
        <v>1</v>
      </c>
    </row>
    <row r="513" spans="1:12" x14ac:dyDescent="0.3">
      <c r="A513" t="s">
        <v>520</v>
      </c>
      <c r="B513">
        <v>2011</v>
      </c>
      <c r="C513">
        <v>8</v>
      </c>
      <c r="D513">
        <v>4</v>
      </c>
      <c r="E513">
        <v>2011</v>
      </c>
      <c r="F513">
        <v>8</v>
      </c>
      <c r="G513">
        <v>4</v>
      </c>
      <c r="H513" s="1">
        <v>40759</v>
      </c>
      <c r="I513" s="1">
        <v>40759</v>
      </c>
      <c r="J513">
        <f t="shared" si="7"/>
        <v>1</v>
      </c>
      <c r="K513">
        <v>109</v>
      </c>
      <c r="L513">
        <v>3</v>
      </c>
    </row>
    <row r="514" spans="1:12" x14ac:dyDescent="0.3">
      <c r="A514" t="s">
        <v>521</v>
      </c>
      <c r="B514">
        <v>2011</v>
      </c>
      <c r="C514">
        <v>5</v>
      </c>
      <c r="D514">
        <v>24</v>
      </c>
      <c r="E514">
        <v>2011</v>
      </c>
      <c r="F514">
        <v>5</v>
      </c>
      <c r="G514">
        <v>24</v>
      </c>
      <c r="H514" s="1">
        <v>40687</v>
      </c>
      <c r="I514" s="1">
        <v>40687</v>
      </c>
      <c r="J514">
        <f t="shared" si="7"/>
        <v>1</v>
      </c>
      <c r="L514">
        <v>1</v>
      </c>
    </row>
    <row r="515" spans="1:12" x14ac:dyDescent="0.3">
      <c r="A515" t="s">
        <v>522</v>
      </c>
      <c r="B515">
        <v>2011</v>
      </c>
      <c r="C515">
        <v>9</v>
      </c>
      <c r="D515">
        <v>25</v>
      </c>
      <c r="E515">
        <v>2011</v>
      </c>
      <c r="F515">
        <v>9</v>
      </c>
      <c r="G515">
        <v>29</v>
      </c>
      <c r="H515" s="1">
        <v>40811</v>
      </c>
      <c r="I515" s="1">
        <v>40815</v>
      </c>
      <c r="J515">
        <f t="shared" ref="J515:J578" si="8">I515-H515+1</f>
        <v>5</v>
      </c>
      <c r="L515">
        <v>7</v>
      </c>
    </row>
    <row r="516" spans="1:12" x14ac:dyDescent="0.3">
      <c r="A516" t="s">
        <v>523</v>
      </c>
      <c r="B516">
        <v>2012</v>
      </c>
      <c r="C516">
        <v>10</v>
      </c>
      <c r="D516">
        <v>24</v>
      </c>
      <c r="E516">
        <v>2012</v>
      </c>
      <c r="F516">
        <v>10</v>
      </c>
      <c r="G516">
        <v>26</v>
      </c>
      <c r="H516" s="1">
        <v>41206</v>
      </c>
      <c r="I516" s="1">
        <v>41208</v>
      </c>
      <c r="J516">
        <f t="shared" si="8"/>
        <v>3</v>
      </c>
      <c r="L516">
        <v>12</v>
      </c>
    </row>
    <row r="517" spans="1:12" x14ac:dyDescent="0.3">
      <c r="A517" t="s">
        <v>524</v>
      </c>
      <c r="B517">
        <v>2012</v>
      </c>
      <c r="C517">
        <v>10</v>
      </c>
      <c r="D517">
        <v>29</v>
      </c>
      <c r="E517">
        <v>2012</v>
      </c>
      <c r="F517">
        <v>10</v>
      </c>
      <c r="G517">
        <v>31</v>
      </c>
      <c r="H517" s="1">
        <v>41211</v>
      </c>
      <c r="I517" s="1">
        <v>41213</v>
      </c>
      <c r="J517">
        <f t="shared" si="8"/>
        <v>3</v>
      </c>
      <c r="K517">
        <v>240</v>
      </c>
    </row>
    <row r="518" spans="1:12" x14ac:dyDescent="0.3">
      <c r="A518" t="s">
        <v>525</v>
      </c>
      <c r="B518">
        <v>2012</v>
      </c>
      <c r="C518">
        <v>10</v>
      </c>
      <c r="D518">
        <v>22</v>
      </c>
      <c r="E518">
        <v>2012</v>
      </c>
      <c r="F518">
        <v>10</v>
      </c>
      <c r="G518">
        <v>22</v>
      </c>
      <c r="H518" s="1">
        <v>41204</v>
      </c>
      <c r="I518" s="1">
        <v>41204</v>
      </c>
      <c r="J518">
        <f t="shared" si="8"/>
        <v>1</v>
      </c>
      <c r="L518">
        <v>20</v>
      </c>
    </row>
    <row r="519" spans="1:12" x14ac:dyDescent="0.3">
      <c r="A519" t="s">
        <v>526</v>
      </c>
      <c r="B519">
        <v>2012</v>
      </c>
      <c r="C519">
        <v>4</v>
      </c>
      <c r="D519">
        <v>4</v>
      </c>
      <c r="E519">
        <v>2012</v>
      </c>
      <c r="F519">
        <v>4</v>
      </c>
      <c r="G519">
        <v>4</v>
      </c>
      <c r="H519" s="1">
        <v>41003</v>
      </c>
      <c r="I519" s="1">
        <v>41003</v>
      </c>
      <c r="J519">
        <f t="shared" si="8"/>
        <v>1</v>
      </c>
      <c r="L519">
        <v>18</v>
      </c>
    </row>
    <row r="520" spans="1:12" x14ac:dyDescent="0.3">
      <c r="A520" t="s">
        <v>527</v>
      </c>
      <c r="B520">
        <v>2012</v>
      </c>
      <c r="C520">
        <v>10</v>
      </c>
      <c r="D520">
        <v>24</v>
      </c>
      <c r="E520">
        <v>2012</v>
      </c>
      <c r="F520">
        <v>10</v>
      </c>
      <c r="G520">
        <v>24</v>
      </c>
      <c r="H520" s="1">
        <v>41206</v>
      </c>
      <c r="I520" s="1">
        <v>41206</v>
      </c>
      <c r="J520">
        <f t="shared" si="8"/>
        <v>1</v>
      </c>
      <c r="K520">
        <v>160</v>
      </c>
      <c r="L520">
        <v>12</v>
      </c>
    </row>
    <row r="521" spans="1:12" x14ac:dyDescent="0.3">
      <c r="A521" t="s">
        <v>528</v>
      </c>
      <c r="B521">
        <v>2012</v>
      </c>
      <c r="C521">
        <v>12</v>
      </c>
      <c r="D521">
        <v>24</v>
      </c>
      <c r="E521">
        <v>2012</v>
      </c>
      <c r="F521">
        <v>12</v>
      </c>
      <c r="G521">
        <v>27</v>
      </c>
      <c r="H521" s="1">
        <v>41267</v>
      </c>
      <c r="I521" s="1">
        <v>41270</v>
      </c>
      <c r="J521">
        <f t="shared" si="8"/>
        <v>4</v>
      </c>
      <c r="L521">
        <v>33</v>
      </c>
    </row>
    <row r="522" spans="1:12" x14ac:dyDescent="0.3">
      <c r="A522" t="s">
        <v>529</v>
      </c>
      <c r="B522">
        <v>2012</v>
      </c>
      <c r="C522">
        <v>8</v>
      </c>
      <c r="D522">
        <v>25</v>
      </c>
      <c r="E522">
        <v>2012</v>
      </c>
      <c r="F522">
        <v>8</v>
      </c>
      <c r="G522">
        <v>25</v>
      </c>
      <c r="H522" s="1">
        <v>41146</v>
      </c>
      <c r="I522" s="1">
        <v>41146</v>
      </c>
      <c r="J522">
        <f t="shared" si="8"/>
        <v>1</v>
      </c>
      <c r="L522">
        <v>1</v>
      </c>
    </row>
    <row r="523" spans="1:12" x14ac:dyDescent="0.3">
      <c r="A523" t="s">
        <v>530</v>
      </c>
      <c r="B523">
        <v>2012</v>
      </c>
      <c r="C523">
        <v>8</v>
      </c>
      <c r="D523">
        <v>25</v>
      </c>
      <c r="E523">
        <v>2012</v>
      </c>
      <c r="F523">
        <v>8</v>
      </c>
      <c r="G523">
        <v>25</v>
      </c>
      <c r="H523" s="1">
        <v>41146</v>
      </c>
      <c r="I523" s="1">
        <v>41146</v>
      </c>
      <c r="J523">
        <f t="shared" si="8"/>
        <v>1</v>
      </c>
      <c r="L523">
        <v>1</v>
      </c>
    </row>
    <row r="524" spans="1:12" x14ac:dyDescent="0.3">
      <c r="A524" t="s">
        <v>531</v>
      </c>
      <c r="B524">
        <v>2012</v>
      </c>
      <c r="C524">
        <v>10</v>
      </c>
      <c r="D524">
        <v>24</v>
      </c>
      <c r="E524">
        <v>2012</v>
      </c>
      <c r="F524">
        <v>10</v>
      </c>
      <c r="G524">
        <v>24</v>
      </c>
      <c r="H524" s="1">
        <v>41206</v>
      </c>
      <c r="I524" s="1">
        <v>41206</v>
      </c>
      <c r="J524">
        <f t="shared" si="8"/>
        <v>1</v>
      </c>
      <c r="L524">
        <v>1</v>
      </c>
    </row>
    <row r="525" spans="1:12" x14ac:dyDescent="0.3">
      <c r="A525" t="s">
        <v>532</v>
      </c>
      <c r="B525">
        <v>2012</v>
      </c>
      <c r="C525">
        <v>8</v>
      </c>
      <c r="D525">
        <v>25</v>
      </c>
      <c r="E525">
        <v>2012</v>
      </c>
      <c r="F525">
        <v>8</v>
      </c>
      <c r="G525">
        <v>29</v>
      </c>
      <c r="H525" s="1">
        <v>41146</v>
      </c>
      <c r="I525" s="1">
        <v>41150</v>
      </c>
      <c r="J525">
        <f t="shared" si="8"/>
        <v>5</v>
      </c>
    </row>
    <row r="526" spans="1:12" x14ac:dyDescent="0.3">
      <c r="A526" t="s">
        <v>533</v>
      </c>
      <c r="B526">
        <v>2013</v>
      </c>
      <c r="C526">
        <v>12</v>
      </c>
      <c r="D526">
        <v>3</v>
      </c>
      <c r="E526">
        <v>2013</v>
      </c>
      <c r="F526">
        <v>12</v>
      </c>
      <c r="G526">
        <v>3</v>
      </c>
      <c r="H526" s="1">
        <v>41611</v>
      </c>
      <c r="I526" s="1">
        <v>41611</v>
      </c>
      <c r="J526">
        <f t="shared" si="8"/>
        <v>1</v>
      </c>
    </row>
    <row r="527" spans="1:12" x14ac:dyDescent="0.3">
      <c r="A527" t="s">
        <v>534</v>
      </c>
      <c r="B527">
        <v>2013</v>
      </c>
      <c r="C527">
        <v>9</v>
      </c>
      <c r="D527">
        <v>21</v>
      </c>
      <c r="E527">
        <v>2013</v>
      </c>
      <c r="F527">
        <v>9</v>
      </c>
      <c r="G527">
        <v>22</v>
      </c>
      <c r="H527" s="1">
        <v>41538</v>
      </c>
      <c r="I527" s="1">
        <v>41539</v>
      </c>
      <c r="J527">
        <f t="shared" si="8"/>
        <v>2</v>
      </c>
    </row>
    <row r="528" spans="1:12" x14ac:dyDescent="0.3">
      <c r="A528" t="s">
        <v>535</v>
      </c>
      <c r="B528">
        <v>2011</v>
      </c>
      <c r="C528">
        <v>10</v>
      </c>
      <c r="D528">
        <v>10</v>
      </c>
      <c r="E528">
        <v>2011</v>
      </c>
      <c r="F528">
        <v>11</v>
      </c>
      <c r="G528">
        <v>1</v>
      </c>
      <c r="H528" s="1">
        <v>40826</v>
      </c>
      <c r="I528" s="1">
        <v>40848</v>
      </c>
      <c r="J528">
        <f t="shared" si="8"/>
        <v>23</v>
      </c>
    </row>
    <row r="529" spans="1:12" x14ac:dyDescent="0.3">
      <c r="A529" t="s">
        <v>536</v>
      </c>
      <c r="B529">
        <v>2011</v>
      </c>
      <c r="C529">
        <v>9</v>
      </c>
      <c r="D529">
        <v>9</v>
      </c>
      <c r="E529">
        <v>2011</v>
      </c>
      <c r="F529">
        <v>9</v>
      </c>
      <c r="G529">
        <v>9</v>
      </c>
      <c r="H529" s="1">
        <v>40795</v>
      </c>
      <c r="I529" s="1">
        <v>40795</v>
      </c>
      <c r="J529">
        <f t="shared" si="8"/>
        <v>1</v>
      </c>
    </row>
    <row r="530" spans="1:12" x14ac:dyDescent="0.3">
      <c r="A530" t="s">
        <v>537</v>
      </c>
      <c r="B530">
        <v>2011</v>
      </c>
      <c r="C530">
        <v>1</v>
      </c>
      <c r="D530">
        <v>11</v>
      </c>
      <c r="E530">
        <v>2011</v>
      </c>
      <c r="F530">
        <v>1</v>
      </c>
      <c r="G530">
        <v>15</v>
      </c>
      <c r="H530" s="1">
        <v>40554</v>
      </c>
      <c r="I530" s="1">
        <v>40558</v>
      </c>
      <c r="J530">
        <f t="shared" si="8"/>
        <v>5</v>
      </c>
    </row>
    <row r="531" spans="1:12" x14ac:dyDescent="0.3">
      <c r="A531" t="s">
        <v>538</v>
      </c>
      <c r="B531">
        <v>2011</v>
      </c>
      <c r="C531">
        <v>8</v>
      </c>
      <c r="D531">
        <v>8</v>
      </c>
      <c r="E531">
        <v>2011</v>
      </c>
      <c r="F531">
        <v>8</v>
      </c>
      <c r="G531">
        <v>8</v>
      </c>
      <c r="H531" s="1">
        <v>40763</v>
      </c>
      <c r="I531" s="1">
        <v>40763</v>
      </c>
      <c r="J531">
        <f t="shared" si="8"/>
        <v>1</v>
      </c>
    </row>
    <row r="532" spans="1:12" x14ac:dyDescent="0.3">
      <c r="A532" t="s">
        <v>539</v>
      </c>
      <c r="B532">
        <v>2012</v>
      </c>
      <c r="C532">
        <v>9</v>
      </c>
      <c r="D532">
        <v>18</v>
      </c>
      <c r="E532">
        <v>2012</v>
      </c>
      <c r="F532">
        <v>9</v>
      </c>
      <c r="G532">
        <v>19</v>
      </c>
      <c r="H532" s="1">
        <v>41170</v>
      </c>
      <c r="I532" s="1">
        <v>41171</v>
      </c>
      <c r="J532">
        <f t="shared" si="8"/>
        <v>2</v>
      </c>
    </row>
    <row r="533" spans="1:12" x14ac:dyDescent="0.3">
      <c r="A533" t="s">
        <v>540</v>
      </c>
      <c r="B533">
        <v>2012</v>
      </c>
      <c r="C533">
        <v>10</v>
      </c>
      <c r="D533">
        <v>24</v>
      </c>
      <c r="E533">
        <v>2012</v>
      </c>
      <c r="F533">
        <v>10</v>
      </c>
      <c r="G533">
        <v>24</v>
      </c>
      <c r="H533" s="1">
        <v>41206</v>
      </c>
      <c r="I533" s="1">
        <v>41206</v>
      </c>
      <c r="J533">
        <f t="shared" si="8"/>
        <v>1</v>
      </c>
    </row>
    <row r="534" spans="1:12" x14ac:dyDescent="0.3">
      <c r="A534" t="s">
        <v>541</v>
      </c>
      <c r="B534">
        <v>2012</v>
      </c>
      <c r="C534">
        <v>8</v>
      </c>
      <c r="D534">
        <v>25</v>
      </c>
      <c r="E534">
        <v>2012</v>
      </c>
      <c r="F534">
        <v>8</v>
      </c>
      <c r="G534">
        <v>25</v>
      </c>
      <c r="H534" s="1">
        <v>41146</v>
      </c>
      <c r="I534" s="1">
        <v>41146</v>
      </c>
      <c r="J534">
        <f t="shared" si="8"/>
        <v>1</v>
      </c>
      <c r="L534">
        <v>2</v>
      </c>
    </row>
    <row r="535" spans="1:12" x14ac:dyDescent="0.3">
      <c r="A535" t="s">
        <v>542</v>
      </c>
      <c r="B535">
        <v>2012</v>
      </c>
      <c r="C535">
        <v>6</v>
      </c>
      <c r="D535">
        <v>30</v>
      </c>
      <c r="E535">
        <v>2012</v>
      </c>
      <c r="F535">
        <v>6</v>
      </c>
      <c r="G535">
        <v>30</v>
      </c>
      <c r="H535" s="1">
        <v>41090</v>
      </c>
      <c r="I535" s="1">
        <v>41090</v>
      </c>
      <c r="J535">
        <f t="shared" si="8"/>
        <v>1</v>
      </c>
    </row>
    <row r="536" spans="1:12" x14ac:dyDescent="0.3">
      <c r="A536" t="s">
        <v>543</v>
      </c>
      <c r="B536">
        <v>2012</v>
      </c>
      <c r="C536">
        <v>6</v>
      </c>
      <c r="D536">
        <v>6</v>
      </c>
      <c r="E536">
        <v>2012</v>
      </c>
      <c r="F536">
        <v>6</v>
      </c>
      <c r="G536">
        <v>7</v>
      </c>
      <c r="H536" s="1">
        <v>41066</v>
      </c>
      <c r="I536" s="1">
        <v>41067</v>
      </c>
      <c r="J536">
        <f t="shared" si="8"/>
        <v>2</v>
      </c>
    </row>
    <row r="537" spans="1:12" x14ac:dyDescent="0.3">
      <c r="A537" t="s">
        <v>544</v>
      </c>
      <c r="B537">
        <v>2013</v>
      </c>
      <c r="C537">
        <v>8</v>
      </c>
      <c r="D537">
        <v>25</v>
      </c>
      <c r="E537">
        <v>2013</v>
      </c>
      <c r="F537">
        <v>8</v>
      </c>
      <c r="G537">
        <v>26</v>
      </c>
      <c r="H537" s="1">
        <v>41511</v>
      </c>
      <c r="I537" s="1">
        <v>41512</v>
      </c>
      <c r="J537">
        <f t="shared" si="8"/>
        <v>2</v>
      </c>
      <c r="L537">
        <v>6</v>
      </c>
    </row>
    <row r="538" spans="1:12" x14ac:dyDescent="0.3">
      <c r="A538" t="s">
        <v>545</v>
      </c>
      <c r="B538">
        <v>2013</v>
      </c>
      <c r="C538">
        <v>9</v>
      </c>
      <c r="D538">
        <v>21</v>
      </c>
      <c r="E538">
        <v>2013</v>
      </c>
      <c r="F538">
        <v>9</v>
      </c>
      <c r="G538">
        <v>22</v>
      </c>
      <c r="H538" s="1">
        <v>41538</v>
      </c>
      <c r="I538" s="1">
        <v>41539</v>
      </c>
      <c r="J538">
        <f t="shared" si="8"/>
        <v>2</v>
      </c>
      <c r="L538">
        <v>6</v>
      </c>
    </row>
    <row r="539" spans="1:12" x14ac:dyDescent="0.3">
      <c r="A539" t="s">
        <v>546</v>
      </c>
      <c r="B539">
        <v>2013</v>
      </c>
      <c r="C539">
        <v>5</v>
      </c>
      <c r="D539">
        <v>29</v>
      </c>
      <c r="E539">
        <v>2013</v>
      </c>
      <c r="F539">
        <v>5</v>
      </c>
      <c r="G539">
        <v>29</v>
      </c>
      <c r="H539" s="1">
        <v>41423</v>
      </c>
      <c r="I539" s="1">
        <v>41423</v>
      </c>
      <c r="J539">
        <f t="shared" si="8"/>
        <v>1</v>
      </c>
      <c r="L539">
        <v>1</v>
      </c>
    </row>
    <row r="540" spans="1:12" x14ac:dyDescent="0.3">
      <c r="A540" t="s">
        <v>547</v>
      </c>
      <c r="B540">
        <v>2011</v>
      </c>
      <c r="C540">
        <v>12</v>
      </c>
      <c r="D540">
        <v>20</v>
      </c>
      <c r="E540">
        <v>2011</v>
      </c>
      <c r="F540">
        <v>12</v>
      </c>
      <c r="G540">
        <v>20</v>
      </c>
      <c r="H540" s="1">
        <v>40897</v>
      </c>
      <c r="I540" s="1">
        <v>40897</v>
      </c>
      <c r="J540">
        <f t="shared" si="8"/>
        <v>1</v>
      </c>
      <c r="K540">
        <v>120</v>
      </c>
      <c r="L540">
        <v>89</v>
      </c>
    </row>
    <row r="541" spans="1:12" x14ac:dyDescent="0.3">
      <c r="A541" t="s">
        <v>548</v>
      </c>
      <c r="B541">
        <v>2011</v>
      </c>
      <c r="C541">
        <v>1</v>
      </c>
      <c r="D541">
        <v>7</v>
      </c>
      <c r="E541">
        <v>2011</v>
      </c>
      <c r="F541">
        <v>1</v>
      </c>
      <c r="G541">
        <v>12</v>
      </c>
      <c r="H541" s="1">
        <v>40550</v>
      </c>
      <c r="I541" s="1">
        <v>40555</v>
      </c>
      <c r="J541">
        <f t="shared" si="8"/>
        <v>6</v>
      </c>
      <c r="K541">
        <v>215</v>
      </c>
      <c r="L541">
        <v>3</v>
      </c>
    </row>
    <row r="542" spans="1:12" x14ac:dyDescent="0.3">
      <c r="A542" t="s">
        <v>549</v>
      </c>
      <c r="B542">
        <v>2011</v>
      </c>
      <c r="C542">
        <v>1</v>
      </c>
      <c r="D542">
        <v>17</v>
      </c>
      <c r="E542">
        <v>2011</v>
      </c>
      <c r="F542">
        <v>1</v>
      </c>
      <c r="G542">
        <v>24</v>
      </c>
      <c r="H542" s="1">
        <v>40560</v>
      </c>
      <c r="I542" s="1">
        <v>40567</v>
      </c>
      <c r="J542">
        <f t="shared" si="8"/>
        <v>8</v>
      </c>
      <c r="K542">
        <v>176</v>
      </c>
      <c r="L542">
        <v>2</v>
      </c>
    </row>
    <row r="543" spans="1:12" x14ac:dyDescent="0.3">
      <c r="A543" t="s">
        <v>550</v>
      </c>
      <c r="B543">
        <v>2011</v>
      </c>
      <c r="C543">
        <v>8</v>
      </c>
      <c r="D543">
        <v>13</v>
      </c>
      <c r="E543">
        <v>2011</v>
      </c>
      <c r="F543">
        <v>8</v>
      </c>
      <c r="G543">
        <v>14</v>
      </c>
      <c r="H543" s="1">
        <v>40768</v>
      </c>
      <c r="I543" s="1">
        <v>40769</v>
      </c>
      <c r="J543">
        <f t="shared" si="8"/>
        <v>2</v>
      </c>
      <c r="K543">
        <v>193</v>
      </c>
    </row>
    <row r="544" spans="1:12" x14ac:dyDescent="0.3">
      <c r="A544" t="s">
        <v>551</v>
      </c>
      <c r="B544">
        <v>2012</v>
      </c>
      <c r="C544">
        <v>10</v>
      </c>
      <c r="D544">
        <v>28</v>
      </c>
      <c r="E544">
        <v>2012</v>
      </c>
      <c r="F544">
        <v>10</v>
      </c>
      <c r="G544">
        <v>28</v>
      </c>
      <c r="H544" s="1">
        <v>41210</v>
      </c>
      <c r="I544" s="1">
        <v>41210</v>
      </c>
      <c r="J544">
        <f t="shared" si="8"/>
        <v>1</v>
      </c>
    </row>
    <row r="545" spans="1:12" x14ac:dyDescent="0.3">
      <c r="A545" t="s">
        <v>552</v>
      </c>
      <c r="B545">
        <v>2012</v>
      </c>
      <c r="C545">
        <v>8</v>
      </c>
      <c r="D545">
        <v>28</v>
      </c>
      <c r="E545">
        <v>2012</v>
      </c>
      <c r="F545">
        <v>8</v>
      </c>
      <c r="G545">
        <v>29</v>
      </c>
      <c r="H545" s="1">
        <v>41149</v>
      </c>
      <c r="I545" s="1">
        <v>41150</v>
      </c>
      <c r="J545">
        <f t="shared" si="8"/>
        <v>2</v>
      </c>
    </row>
    <row r="546" spans="1:12" x14ac:dyDescent="0.3">
      <c r="A546" t="s">
        <v>553</v>
      </c>
      <c r="B546">
        <v>2012</v>
      </c>
      <c r="C546">
        <v>12</v>
      </c>
      <c r="D546">
        <v>19</v>
      </c>
      <c r="E546">
        <v>2012</v>
      </c>
      <c r="F546">
        <v>12</v>
      </c>
      <c r="G546">
        <v>21</v>
      </c>
      <c r="H546" s="1">
        <v>41262</v>
      </c>
      <c r="I546" s="1">
        <v>41264</v>
      </c>
      <c r="J546">
        <f t="shared" si="8"/>
        <v>3</v>
      </c>
      <c r="K546">
        <v>161</v>
      </c>
    </row>
    <row r="547" spans="1:12" x14ac:dyDescent="0.3">
      <c r="A547" t="s">
        <v>554</v>
      </c>
      <c r="B547">
        <v>2012</v>
      </c>
      <c r="C547">
        <v>1</v>
      </c>
      <c r="D547">
        <v>18</v>
      </c>
      <c r="E547">
        <v>2012</v>
      </c>
      <c r="F547">
        <v>1</v>
      </c>
      <c r="G547">
        <v>23</v>
      </c>
      <c r="H547" s="1">
        <v>40926</v>
      </c>
      <c r="I547" s="1">
        <v>40931</v>
      </c>
      <c r="J547">
        <f t="shared" si="8"/>
        <v>6</v>
      </c>
      <c r="L547">
        <v>18</v>
      </c>
    </row>
    <row r="548" spans="1:12" x14ac:dyDescent="0.3">
      <c r="A548" t="s">
        <v>555</v>
      </c>
      <c r="B548">
        <v>2013</v>
      </c>
      <c r="C548">
        <v>2</v>
      </c>
      <c r="D548">
        <v>8</v>
      </c>
      <c r="E548">
        <v>2013</v>
      </c>
      <c r="F548">
        <v>2</v>
      </c>
      <c r="G548">
        <v>9</v>
      </c>
      <c r="H548" s="1">
        <v>41313</v>
      </c>
      <c r="I548" s="1">
        <v>41314</v>
      </c>
      <c r="J548">
        <f t="shared" si="8"/>
        <v>2</v>
      </c>
    </row>
    <row r="549" spans="1:12" x14ac:dyDescent="0.3">
      <c r="A549" t="s">
        <v>556</v>
      </c>
      <c r="B549">
        <v>2013</v>
      </c>
      <c r="C549">
        <v>11</v>
      </c>
      <c r="D549">
        <v>24</v>
      </c>
      <c r="E549">
        <v>2013</v>
      </c>
      <c r="F549">
        <v>11</v>
      </c>
      <c r="G549">
        <v>24</v>
      </c>
      <c r="H549" s="1">
        <v>41602</v>
      </c>
      <c r="I549" s="1">
        <v>41602</v>
      </c>
      <c r="J549">
        <f t="shared" si="8"/>
        <v>1</v>
      </c>
      <c r="K549">
        <v>90</v>
      </c>
      <c r="L549">
        <v>72</v>
      </c>
    </row>
    <row r="550" spans="1:12" x14ac:dyDescent="0.3">
      <c r="A550" t="s">
        <v>557</v>
      </c>
      <c r="B550">
        <v>2013</v>
      </c>
      <c r="C550">
        <v>2</v>
      </c>
      <c r="D550">
        <v>9</v>
      </c>
      <c r="E550">
        <v>2013</v>
      </c>
      <c r="F550">
        <v>2</v>
      </c>
      <c r="G550">
        <v>11</v>
      </c>
      <c r="H550" s="1">
        <v>41314</v>
      </c>
      <c r="I550" s="1">
        <v>41316</v>
      </c>
      <c r="J550">
        <f t="shared" si="8"/>
        <v>3</v>
      </c>
    </row>
    <row r="551" spans="1:12" x14ac:dyDescent="0.3">
      <c r="A551" t="s">
        <v>558</v>
      </c>
      <c r="B551">
        <v>2014</v>
      </c>
      <c r="C551">
        <v>5</v>
      </c>
      <c r="D551">
        <v>30</v>
      </c>
      <c r="E551">
        <v>2014</v>
      </c>
      <c r="F551">
        <v>6</v>
      </c>
      <c r="G551">
        <v>6</v>
      </c>
      <c r="H551" s="1">
        <v>41789</v>
      </c>
      <c r="I551" s="1">
        <v>41796</v>
      </c>
      <c r="J551">
        <f t="shared" si="8"/>
        <v>8</v>
      </c>
    </row>
    <row r="552" spans="1:12" x14ac:dyDescent="0.3">
      <c r="A552" t="s">
        <v>559</v>
      </c>
      <c r="B552">
        <v>2014</v>
      </c>
      <c r="C552">
        <v>10</v>
      </c>
      <c r="D552">
        <v>6</v>
      </c>
      <c r="E552">
        <v>2014</v>
      </c>
      <c r="F552">
        <v>10</v>
      </c>
      <c r="G552">
        <v>6</v>
      </c>
      <c r="H552" s="1">
        <v>41918</v>
      </c>
      <c r="I552" s="1">
        <v>41918</v>
      </c>
      <c r="J552">
        <f t="shared" si="8"/>
        <v>1</v>
      </c>
    </row>
    <row r="553" spans="1:12" x14ac:dyDescent="0.3">
      <c r="A553" t="s">
        <v>560</v>
      </c>
      <c r="B553">
        <v>2015</v>
      </c>
      <c r="C553">
        <v>8</v>
      </c>
      <c r="D553">
        <v>27</v>
      </c>
      <c r="E553">
        <v>2015</v>
      </c>
      <c r="F553">
        <v>8</v>
      </c>
      <c r="G553">
        <v>27</v>
      </c>
      <c r="H553" s="1">
        <v>42243</v>
      </c>
      <c r="I553" s="1">
        <v>42243</v>
      </c>
      <c r="J553">
        <f t="shared" si="8"/>
        <v>1</v>
      </c>
    </row>
    <row r="554" spans="1:12" x14ac:dyDescent="0.3">
      <c r="A554" t="s">
        <v>561</v>
      </c>
      <c r="B554">
        <v>2015</v>
      </c>
      <c r="C554">
        <v>8</v>
      </c>
      <c r="D554">
        <v>8</v>
      </c>
      <c r="E554">
        <v>2015</v>
      </c>
      <c r="F554">
        <v>8</v>
      </c>
      <c r="G554">
        <v>9</v>
      </c>
      <c r="H554" s="1">
        <v>42224</v>
      </c>
      <c r="I554" s="1">
        <v>42225</v>
      </c>
      <c r="J554">
        <f t="shared" si="8"/>
        <v>2</v>
      </c>
    </row>
    <row r="555" spans="1:12" x14ac:dyDescent="0.3">
      <c r="A555" t="s">
        <v>562</v>
      </c>
      <c r="B555">
        <v>2015</v>
      </c>
      <c r="C555">
        <v>2</v>
      </c>
      <c r="D555">
        <v>15</v>
      </c>
      <c r="E555">
        <v>2015</v>
      </c>
      <c r="F555">
        <v>2</v>
      </c>
      <c r="G555">
        <v>24</v>
      </c>
      <c r="H555" s="1">
        <v>42050</v>
      </c>
      <c r="I555" s="1">
        <v>42059</v>
      </c>
      <c r="J555">
        <f t="shared" si="8"/>
        <v>10</v>
      </c>
      <c r="K555">
        <v>210</v>
      </c>
      <c r="L555">
        <v>2</v>
      </c>
    </row>
    <row r="556" spans="1:12" x14ac:dyDescent="0.3">
      <c r="A556" t="s">
        <v>563</v>
      </c>
      <c r="B556">
        <v>2015</v>
      </c>
      <c r="C556">
        <v>8</v>
      </c>
      <c r="D556">
        <v>29</v>
      </c>
      <c r="E556">
        <v>2015</v>
      </c>
      <c r="F556">
        <v>8</v>
      </c>
      <c r="G556">
        <v>30</v>
      </c>
      <c r="H556" s="1">
        <v>42245</v>
      </c>
      <c r="I556" s="1">
        <v>42246</v>
      </c>
      <c r="J556">
        <f t="shared" si="8"/>
        <v>2</v>
      </c>
      <c r="L556">
        <v>3</v>
      </c>
    </row>
    <row r="557" spans="1:12" x14ac:dyDescent="0.3">
      <c r="A557" t="s">
        <v>564</v>
      </c>
      <c r="B557">
        <v>2015</v>
      </c>
      <c r="C557">
        <v>4</v>
      </c>
      <c r="D557">
        <v>20</v>
      </c>
      <c r="E557">
        <v>2015</v>
      </c>
      <c r="F557">
        <v>4</v>
      </c>
      <c r="G557">
        <v>20</v>
      </c>
      <c r="H557" s="1">
        <v>42114</v>
      </c>
      <c r="I557" s="1">
        <v>42114</v>
      </c>
      <c r="J557">
        <f t="shared" si="8"/>
        <v>1</v>
      </c>
      <c r="L557">
        <v>1</v>
      </c>
    </row>
    <row r="558" spans="1:12" x14ac:dyDescent="0.3">
      <c r="A558" t="s">
        <v>565</v>
      </c>
      <c r="B558">
        <v>2015</v>
      </c>
      <c r="C558">
        <v>8</v>
      </c>
      <c r="D558">
        <v>28</v>
      </c>
      <c r="E558">
        <v>2015</v>
      </c>
      <c r="F558">
        <v>8</v>
      </c>
      <c r="G558">
        <v>28</v>
      </c>
      <c r="H558" s="1">
        <v>42244</v>
      </c>
      <c r="I558" s="1">
        <v>42244</v>
      </c>
      <c r="J558">
        <f t="shared" si="8"/>
        <v>1</v>
      </c>
      <c r="K558">
        <v>97</v>
      </c>
      <c r="L558">
        <v>7</v>
      </c>
    </row>
    <row r="559" spans="1:12" x14ac:dyDescent="0.3">
      <c r="A559" t="s">
        <v>566</v>
      </c>
      <c r="B559">
        <v>2016</v>
      </c>
      <c r="C559">
        <v>8</v>
      </c>
      <c r="D559">
        <v>4</v>
      </c>
      <c r="E559">
        <v>2016</v>
      </c>
      <c r="F559">
        <v>8</v>
      </c>
      <c r="G559">
        <v>4</v>
      </c>
      <c r="H559" s="1">
        <v>42586</v>
      </c>
      <c r="I559" s="1">
        <v>42586</v>
      </c>
      <c r="J559">
        <f t="shared" si="8"/>
        <v>1</v>
      </c>
      <c r="L559">
        <v>2</v>
      </c>
    </row>
    <row r="560" spans="1:12" x14ac:dyDescent="0.3">
      <c r="A560" t="s">
        <v>567</v>
      </c>
      <c r="B560">
        <v>2016</v>
      </c>
      <c r="C560">
        <v>8</v>
      </c>
      <c r="D560">
        <v>6</v>
      </c>
      <c r="E560">
        <v>2016</v>
      </c>
      <c r="F560">
        <v>8</v>
      </c>
      <c r="G560">
        <v>6</v>
      </c>
      <c r="H560" s="1">
        <v>42588</v>
      </c>
      <c r="I560" s="1">
        <v>42588</v>
      </c>
      <c r="J560">
        <f t="shared" si="8"/>
        <v>1</v>
      </c>
      <c r="L560">
        <v>17</v>
      </c>
    </row>
    <row r="561" spans="1:12" x14ac:dyDescent="0.3">
      <c r="A561" t="s">
        <v>568</v>
      </c>
      <c r="B561">
        <v>2016</v>
      </c>
      <c r="C561">
        <v>8</v>
      </c>
      <c r="D561">
        <v>6</v>
      </c>
      <c r="E561">
        <v>2016</v>
      </c>
      <c r="F561">
        <v>8</v>
      </c>
      <c r="G561">
        <v>6</v>
      </c>
      <c r="H561" s="1">
        <v>42588</v>
      </c>
      <c r="I561" s="1">
        <v>42588</v>
      </c>
      <c r="J561">
        <f t="shared" si="8"/>
        <v>1</v>
      </c>
      <c r="K561">
        <v>325</v>
      </c>
      <c r="L561">
        <v>45</v>
      </c>
    </row>
    <row r="562" spans="1:12" x14ac:dyDescent="0.3">
      <c r="A562" t="s">
        <v>569</v>
      </c>
      <c r="B562">
        <v>2014</v>
      </c>
      <c r="C562">
        <v>5</v>
      </c>
      <c r="D562">
        <v>30</v>
      </c>
      <c r="E562">
        <v>2014</v>
      </c>
      <c r="F562">
        <v>6</v>
      </c>
      <c r="G562">
        <v>6</v>
      </c>
      <c r="H562" s="1">
        <v>41789</v>
      </c>
      <c r="I562" s="1">
        <v>41796</v>
      </c>
      <c r="J562">
        <f t="shared" si="8"/>
        <v>8</v>
      </c>
      <c r="K562">
        <v>104</v>
      </c>
      <c r="L562">
        <v>2</v>
      </c>
    </row>
    <row r="563" spans="1:12" x14ac:dyDescent="0.3">
      <c r="A563" t="s">
        <v>570</v>
      </c>
      <c r="B563">
        <v>2014</v>
      </c>
      <c r="C563">
        <v>10</v>
      </c>
      <c r="D563">
        <v>18</v>
      </c>
      <c r="E563">
        <v>2014</v>
      </c>
      <c r="F563">
        <v>10</v>
      </c>
      <c r="G563">
        <v>20</v>
      </c>
      <c r="H563" s="1">
        <v>41930</v>
      </c>
      <c r="I563" s="1">
        <v>41932</v>
      </c>
      <c r="J563">
        <f t="shared" si="8"/>
        <v>3</v>
      </c>
      <c r="K563">
        <v>151</v>
      </c>
      <c r="L563">
        <v>1</v>
      </c>
    </row>
    <row r="564" spans="1:12" x14ac:dyDescent="0.3">
      <c r="A564" t="s">
        <v>571</v>
      </c>
      <c r="B564">
        <v>2014</v>
      </c>
      <c r="C564">
        <v>9</v>
      </c>
      <c r="D564">
        <v>4</v>
      </c>
      <c r="E564">
        <v>2014</v>
      </c>
      <c r="F564">
        <v>9</v>
      </c>
      <c r="G564">
        <v>8</v>
      </c>
      <c r="H564" s="1">
        <v>41886</v>
      </c>
      <c r="I564" s="1">
        <v>41890</v>
      </c>
      <c r="J564">
        <f t="shared" si="8"/>
        <v>5</v>
      </c>
      <c r="K564">
        <v>160</v>
      </c>
    </row>
    <row r="565" spans="1:12" x14ac:dyDescent="0.3">
      <c r="A565" t="s">
        <v>572</v>
      </c>
      <c r="B565">
        <v>2014</v>
      </c>
      <c r="C565">
        <v>8</v>
      </c>
      <c r="D565">
        <v>22</v>
      </c>
      <c r="E565">
        <v>2014</v>
      </c>
      <c r="F565">
        <v>9</v>
      </c>
      <c r="G565">
        <v>2</v>
      </c>
      <c r="H565" s="1">
        <v>41873</v>
      </c>
      <c r="I565" s="1">
        <v>41884</v>
      </c>
      <c r="J565">
        <f t="shared" si="8"/>
        <v>12</v>
      </c>
    </row>
    <row r="566" spans="1:12" x14ac:dyDescent="0.3">
      <c r="A566" t="s">
        <v>573</v>
      </c>
      <c r="B566">
        <v>2014</v>
      </c>
      <c r="C566">
        <v>9</v>
      </c>
      <c r="D566">
        <v>2</v>
      </c>
      <c r="E566">
        <v>2014</v>
      </c>
      <c r="F566">
        <v>9</v>
      </c>
      <c r="G566">
        <v>11</v>
      </c>
      <c r="H566" s="1">
        <v>41884</v>
      </c>
      <c r="I566" s="1">
        <v>41893</v>
      </c>
      <c r="J566">
        <f t="shared" si="8"/>
        <v>10</v>
      </c>
      <c r="L566">
        <v>1</v>
      </c>
    </row>
    <row r="567" spans="1:12" x14ac:dyDescent="0.3">
      <c r="A567" t="s">
        <v>574</v>
      </c>
      <c r="B567">
        <v>2015</v>
      </c>
      <c r="C567">
        <v>3</v>
      </c>
      <c r="D567">
        <v>26</v>
      </c>
      <c r="E567">
        <v>2015</v>
      </c>
      <c r="F567">
        <v>3</v>
      </c>
      <c r="G567">
        <v>28</v>
      </c>
      <c r="H567" s="1">
        <v>42089</v>
      </c>
      <c r="I567" s="1">
        <v>42091</v>
      </c>
      <c r="J567">
        <f t="shared" si="8"/>
        <v>3</v>
      </c>
      <c r="K567">
        <v>145</v>
      </c>
      <c r="L567">
        <v>20</v>
      </c>
    </row>
    <row r="568" spans="1:12" x14ac:dyDescent="0.3">
      <c r="A568" t="s">
        <v>575</v>
      </c>
      <c r="B568">
        <v>2015</v>
      </c>
      <c r="C568">
        <v>5</v>
      </c>
      <c r="D568">
        <v>25</v>
      </c>
      <c r="E568">
        <v>2015</v>
      </c>
      <c r="F568">
        <v>5</v>
      </c>
      <c r="G568">
        <v>26</v>
      </c>
      <c r="H568" s="1">
        <v>42149</v>
      </c>
      <c r="I568" s="1">
        <v>42150</v>
      </c>
      <c r="J568">
        <f t="shared" si="8"/>
        <v>2</v>
      </c>
      <c r="L568">
        <v>26</v>
      </c>
    </row>
    <row r="569" spans="1:12" x14ac:dyDescent="0.3">
      <c r="A569" t="s">
        <v>576</v>
      </c>
      <c r="B569">
        <v>2015</v>
      </c>
      <c r="C569">
        <v>4</v>
      </c>
      <c r="D569">
        <v>4</v>
      </c>
      <c r="E569">
        <v>2015</v>
      </c>
      <c r="F569">
        <v>4</v>
      </c>
      <c r="G569">
        <v>4</v>
      </c>
      <c r="H569" s="1">
        <v>42098</v>
      </c>
      <c r="I569" s="1">
        <v>42098</v>
      </c>
      <c r="J569">
        <f t="shared" si="8"/>
        <v>1</v>
      </c>
      <c r="K569">
        <v>170</v>
      </c>
      <c r="L569">
        <v>644</v>
      </c>
    </row>
    <row r="570" spans="1:12" x14ac:dyDescent="0.3">
      <c r="A570" t="s">
        <v>577</v>
      </c>
      <c r="B570">
        <v>2015</v>
      </c>
      <c r="C570">
        <v>5</v>
      </c>
      <c r="D570">
        <v>2</v>
      </c>
      <c r="E570">
        <v>2015</v>
      </c>
      <c r="F570">
        <v>5</v>
      </c>
      <c r="G570">
        <v>4</v>
      </c>
      <c r="H570" s="1">
        <v>42126</v>
      </c>
      <c r="I570" s="1">
        <v>42128</v>
      </c>
      <c r="J570">
        <f t="shared" si="8"/>
        <v>3</v>
      </c>
    </row>
    <row r="571" spans="1:12" x14ac:dyDescent="0.3">
      <c r="A571" t="s">
        <v>578</v>
      </c>
      <c r="B571">
        <v>2016</v>
      </c>
      <c r="C571">
        <v>8</v>
      </c>
      <c r="D571">
        <v>6</v>
      </c>
      <c r="E571">
        <v>2016</v>
      </c>
      <c r="F571">
        <v>8</v>
      </c>
      <c r="G571">
        <v>7</v>
      </c>
      <c r="H571" s="1">
        <v>42588</v>
      </c>
      <c r="I571" s="1">
        <v>42589</v>
      </c>
      <c r="J571">
        <f t="shared" si="8"/>
        <v>2</v>
      </c>
    </row>
    <row r="572" spans="1:12" x14ac:dyDescent="0.3">
      <c r="A572" t="s">
        <v>579</v>
      </c>
      <c r="B572">
        <v>2003</v>
      </c>
      <c r="C572">
        <v>2</v>
      </c>
      <c r="D572">
        <v>26</v>
      </c>
      <c r="E572">
        <v>2003</v>
      </c>
      <c r="F572">
        <v>2</v>
      </c>
      <c r="G572">
        <v>26</v>
      </c>
      <c r="H572" s="1">
        <v>37678</v>
      </c>
      <c r="I572" s="1">
        <v>37678</v>
      </c>
      <c r="J572">
        <f t="shared" si="8"/>
        <v>1</v>
      </c>
      <c r="L572">
        <v>13</v>
      </c>
    </row>
    <row r="573" spans="1:12" x14ac:dyDescent="0.3">
      <c r="A573" t="s">
        <v>580</v>
      </c>
      <c r="B573">
        <v>2014</v>
      </c>
      <c r="C573">
        <v>12</v>
      </c>
      <c r="D573">
        <v>10</v>
      </c>
      <c r="E573">
        <v>2014</v>
      </c>
      <c r="F573">
        <v>12</v>
      </c>
      <c r="G573">
        <v>17</v>
      </c>
      <c r="H573" s="1">
        <v>41983</v>
      </c>
      <c r="I573" s="1">
        <v>41990</v>
      </c>
      <c r="J573">
        <f t="shared" si="8"/>
        <v>8</v>
      </c>
      <c r="L573">
        <v>21</v>
      </c>
    </row>
    <row r="574" spans="1:12" x14ac:dyDescent="0.3">
      <c r="A574" t="s">
        <v>581</v>
      </c>
      <c r="B574">
        <v>2014</v>
      </c>
      <c r="C574">
        <v>1</v>
      </c>
      <c r="D574">
        <v>26</v>
      </c>
      <c r="E574">
        <v>2014</v>
      </c>
      <c r="F574">
        <v>1</v>
      </c>
      <c r="G574">
        <v>29</v>
      </c>
      <c r="H574" s="1">
        <v>41665</v>
      </c>
      <c r="I574" s="1">
        <v>41668</v>
      </c>
      <c r="J574">
        <f t="shared" si="8"/>
        <v>4</v>
      </c>
    </row>
    <row r="575" spans="1:12" x14ac:dyDescent="0.3">
      <c r="A575" t="s">
        <v>582</v>
      </c>
      <c r="B575">
        <v>2014</v>
      </c>
      <c r="C575">
        <v>2</v>
      </c>
      <c r="D575">
        <v>28</v>
      </c>
      <c r="E575">
        <v>2014</v>
      </c>
      <c r="F575">
        <v>3</v>
      </c>
      <c r="G575">
        <v>4</v>
      </c>
      <c r="H575" s="1">
        <v>41698</v>
      </c>
      <c r="I575" s="1">
        <v>41702</v>
      </c>
      <c r="J575">
        <f t="shared" si="8"/>
        <v>5</v>
      </c>
    </row>
    <row r="576" spans="1:12" x14ac:dyDescent="0.3">
      <c r="A576" t="s">
        <v>583</v>
      </c>
      <c r="B576">
        <v>2014</v>
      </c>
      <c r="C576">
        <v>8</v>
      </c>
      <c r="D576">
        <v>8</v>
      </c>
      <c r="E576">
        <v>2014</v>
      </c>
      <c r="F576">
        <v>8</v>
      </c>
      <c r="G576">
        <v>10</v>
      </c>
      <c r="H576" s="1">
        <v>41859</v>
      </c>
      <c r="I576" s="1">
        <v>41861</v>
      </c>
      <c r="J576">
        <f t="shared" si="8"/>
        <v>3</v>
      </c>
    </row>
    <row r="577" spans="1:12" x14ac:dyDescent="0.3">
      <c r="A577" t="s">
        <v>584</v>
      </c>
      <c r="B577">
        <v>2015</v>
      </c>
      <c r="C577">
        <v>5</v>
      </c>
      <c r="D577">
        <v>6</v>
      </c>
      <c r="E577">
        <v>2015</v>
      </c>
      <c r="F577">
        <v>5</v>
      </c>
      <c r="G577">
        <v>13</v>
      </c>
      <c r="H577" s="1">
        <v>42130</v>
      </c>
      <c r="I577" s="1">
        <v>42137</v>
      </c>
      <c r="J577">
        <f t="shared" si="8"/>
        <v>8</v>
      </c>
    </row>
    <row r="578" spans="1:12" x14ac:dyDescent="0.3">
      <c r="A578" t="s">
        <v>585</v>
      </c>
      <c r="B578">
        <v>2015</v>
      </c>
      <c r="C578">
        <v>1</v>
      </c>
      <c r="D578">
        <v>6</v>
      </c>
      <c r="E578">
        <v>2015</v>
      </c>
      <c r="F578">
        <v>1</v>
      </c>
      <c r="G578">
        <v>11</v>
      </c>
      <c r="H578" s="1">
        <v>42010</v>
      </c>
      <c r="I578" s="1">
        <v>42015</v>
      </c>
      <c r="J578">
        <f t="shared" si="8"/>
        <v>6</v>
      </c>
    </row>
    <row r="579" spans="1:12" x14ac:dyDescent="0.3">
      <c r="A579" t="s">
        <v>586</v>
      </c>
      <c r="B579">
        <v>2016</v>
      </c>
      <c r="C579">
        <v>9</v>
      </c>
      <c r="D579">
        <v>28</v>
      </c>
      <c r="E579">
        <v>2016</v>
      </c>
      <c r="F579">
        <v>10</v>
      </c>
      <c r="G579">
        <v>10</v>
      </c>
      <c r="H579" s="1">
        <v>42641</v>
      </c>
      <c r="I579" s="1">
        <v>42653</v>
      </c>
      <c r="J579">
        <f t="shared" ref="J579:J642" si="9">I579-H579+1</f>
        <v>13</v>
      </c>
    </row>
    <row r="580" spans="1:12" x14ac:dyDescent="0.3">
      <c r="A580" t="s">
        <v>587</v>
      </c>
      <c r="B580">
        <v>2016</v>
      </c>
      <c r="C580">
        <v>11</v>
      </c>
      <c r="D580">
        <v>23</v>
      </c>
      <c r="E580">
        <v>2016</v>
      </c>
      <c r="F580">
        <v>11</v>
      </c>
      <c r="G580">
        <v>25</v>
      </c>
      <c r="H580" s="1">
        <v>42697</v>
      </c>
      <c r="I580" s="1">
        <v>42699</v>
      </c>
      <c r="J580">
        <f t="shared" si="9"/>
        <v>3</v>
      </c>
      <c r="L580">
        <v>2</v>
      </c>
    </row>
    <row r="581" spans="1:12" x14ac:dyDescent="0.3">
      <c r="A581" t="s">
        <v>588</v>
      </c>
      <c r="B581">
        <v>2016</v>
      </c>
      <c r="C581">
        <v>2</v>
      </c>
      <c r="D581">
        <v>22</v>
      </c>
      <c r="E581">
        <v>2016</v>
      </c>
      <c r="F581">
        <v>2</v>
      </c>
      <c r="G581">
        <v>25</v>
      </c>
      <c r="H581" s="1">
        <v>42422</v>
      </c>
      <c r="I581" s="1">
        <v>42425</v>
      </c>
      <c r="J581">
        <f t="shared" si="9"/>
        <v>4</v>
      </c>
    </row>
    <row r="582" spans="1:12" x14ac:dyDescent="0.3">
      <c r="A582" t="s">
        <v>589</v>
      </c>
      <c r="B582">
        <v>2016</v>
      </c>
      <c r="C582">
        <v>9</v>
      </c>
      <c r="D582">
        <v>28</v>
      </c>
      <c r="E582">
        <v>2016</v>
      </c>
      <c r="F582">
        <v>10</v>
      </c>
      <c r="G582">
        <v>7</v>
      </c>
      <c r="H582" s="1">
        <v>42641</v>
      </c>
      <c r="I582" s="1">
        <v>42650</v>
      </c>
      <c r="J582">
        <f t="shared" si="9"/>
        <v>10</v>
      </c>
    </row>
    <row r="583" spans="1:12" x14ac:dyDescent="0.3">
      <c r="A583" t="s">
        <v>590</v>
      </c>
      <c r="B583">
        <v>2016</v>
      </c>
      <c r="C583">
        <v>10</v>
      </c>
      <c r="D583">
        <v>3</v>
      </c>
      <c r="E583">
        <v>2016</v>
      </c>
      <c r="F583">
        <v>10</v>
      </c>
      <c r="G583">
        <v>4</v>
      </c>
      <c r="H583" s="1">
        <v>42646</v>
      </c>
      <c r="I583" s="1">
        <v>42647</v>
      </c>
      <c r="J583">
        <f t="shared" si="9"/>
        <v>2</v>
      </c>
    </row>
    <row r="584" spans="1:12" x14ac:dyDescent="0.3">
      <c r="A584" t="s">
        <v>591</v>
      </c>
      <c r="B584">
        <v>2017</v>
      </c>
      <c r="C584">
        <v>9</v>
      </c>
      <c r="D584">
        <v>4</v>
      </c>
      <c r="E584">
        <v>2017</v>
      </c>
      <c r="F584">
        <v>10</v>
      </c>
      <c r="G584">
        <v>6</v>
      </c>
      <c r="H584" s="1">
        <v>42982</v>
      </c>
      <c r="I584" s="1">
        <v>43014</v>
      </c>
      <c r="J584">
        <f t="shared" si="9"/>
        <v>33</v>
      </c>
    </row>
    <row r="585" spans="1:12" x14ac:dyDescent="0.3">
      <c r="A585" t="s">
        <v>592</v>
      </c>
      <c r="B585">
        <v>2017</v>
      </c>
      <c r="C585">
        <v>9</v>
      </c>
      <c r="D585">
        <v>20</v>
      </c>
      <c r="E585">
        <v>2017</v>
      </c>
      <c r="F585">
        <v>9</v>
      </c>
      <c r="G585">
        <v>20</v>
      </c>
      <c r="H585" s="1">
        <v>42998</v>
      </c>
      <c r="I585" s="1">
        <v>42998</v>
      </c>
      <c r="J585">
        <f t="shared" si="9"/>
        <v>1</v>
      </c>
    </row>
    <row r="586" spans="1:12" x14ac:dyDescent="0.3">
      <c r="A586" t="s">
        <v>593</v>
      </c>
      <c r="B586">
        <v>2017</v>
      </c>
      <c r="C586">
        <v>10</v>
      </c>
      <c r="D586">
        <v>5</v>
      </c>
      <c r="E586">
        <v>2017</v>
      </c>
      <c r="F586">
        <v>10</v>
      </c>
      <c r="G586">
        <v>5</v>
      </c>
      <c r="H586" s="1">
        <v>43013</v>
      </c>
      <c r="I586" s="1">
        <v>43013</v>
      </c>
      <c r="J586">
        <f t="shared" si="9"/>
        <v>1</v>
      </c>
    </row>
    <row r="587" spans="1:12" x14ac:dyDescent="0.3">
      <c r="A587" t="s">
        <v>594</v>
      </c>
      <c r="B587">
        <v>2017</v>
      </c>
      <c r="C587">
        <v>10</v>
      </c>
      <c r="D587">
        <v>4</v>
      </c>
      <c r="E587">
        <v>2017</v>
      </c>
      <c r="F587">
        <v>10</v>
      </c>
      <c r="G587">
        <v>4</v>
      </c>
      <c r="H587" s="1">
        <v>43012</v>
      </c>
      <c r="I587" s="1">
        <v>43012</v>
      </c>
      <c r="J587">
        <f t="shared" si="9"/>
        <v>1</v>
      </c>
    </row>
    <row r="588" spans="1:12" x14ac:dyDescent="0.3">
      <c r="A588" t="s">
        <v>595</v>
      </c>
      <c r="B588">
        <v>2017</v>
      </c>
      <c r="C588">
        <v>9</v>
      </c>
      <c r="D588">
        <v>6</v>
      </c>
      <c r="E588">
        <v>2017</v>
      </c>
      <c r="F588">
        <v>9</v>
      </c>
      <c r="G588">
        <v>6</v>
      </c>
      <c r="H588" s="1">
        <v>42984</v>
      </c>
      <c r="I588" s="1">
        <v>42984</v>
      </c>
      <c r="J588">
        <f t="shared" si="9"/>
        <v>1</v>
      </c>
    </row>
    <row r="589" spans="1:12" x14ac:dyDescent="0.3">
      <c r="A589" t="s">
        <v>596</v>
      </c>
      <c r="B589">
        <v>2017</v>
      </c>
      <c r="C589">
        <v>9</v>
      </c>
      <c r="D589">
        <v>20</v>
      </c>
      <c r="E589">
        <v>2017</v>
      </c>
      <c r="F589">
        <v>9</v>
      </c>
      <c r="G589">
        <v>20</v>
      </c>
      <c r="H589" s="1">
        <v>42998</v>
      </c>
      <c r="I589" s="1">
        <v>42998</v>
      </c>
      <c r="J589">
        <f t="shared" si="9"/>
        <v>1</v>
      </c>
    </row>
    <row r="590" spans="1:12" x14ac:dyDescent="0.3">
      <c r="A590" t="s">
        <v>597</v>
      </c>
      <c r="B590">
        <v>2017</v>
      </c>
      <c r="C590">
        <v>9</v>
      </c>
      <c r="D590">
        <v>8</v>
      </c>
      <c r="E590">
        <v>2017</v>
      </c>
      <c r="F590">
        <v>9</v>
      </c>
      <c r="G590">
        <v>9</v>
      </c>
      <c r="H590" s="1">
        <v>42986</v>
      </c>
      <c r="I590" s="1">
        <v>42987</v>
      </c>
      <c r="J590">
        <f t="shared" si="9"/>
        <v>2</v>
      </c>
    </row>
    <row r="591" spans="1:12" x14ac:dyDescent="0.3">
      <c r="A591" t="s">
        <v>598</v>
      </c>
      <c r="B591">
        <v>2017</v>
      </c>
      <c r="C591">
        <v>4</v>
      </c>
      <c r="D591">
        <v>20</v>
      </c>
      <c r="E591">
        <v>2017</v>
      </c>
      <c r="F591">
        <v>4</v>
      </c>
      <c r="G591">
        <v>23</v>
      </c>
      <c r="H591" s="1">
        <v>42845</v>
      </c>
      <c r="I591" s="1">
        <v>42848</v>
      </c>
      <c r="J591">
        <f t="shared" si="9"/>
        <v>4</v>
      </c>
      <c r="L591">
        <v>2</v>
      </c>
    </row>
    <row r="592" spans="1:12" x14ac:dyDescent="0.3">
      <c r="A592" t="s">
        <v>599</v>
      </c>
      <c r="B592">
        <v>2018</v>
      </c>
      <c r="C592">
        <v>5</v>
      </c>
      <c r="D592">
        <v>29</v>
      </c>
      <c r="E592">
        <v>2018</v>
      </c>
      <c r="F592">
        <v>6</v>
      </c>
      <c r="G592">
        <v>2</v>
      </c>
      <c r="H592" s="1">
        <v>43249</v>
      </c>
      <c r="I592" s="1">
        <v>43253</v>
      </c>
      <c r="J592">
        <f t="shared" si="9"/>
        <v>5</v>
      </c>
    </row>
    <row r="593" spans="1:12" x14ac:dyDescent="0.3">
      <c r="A593" t="s">
        <v>600</v>
      </c>
      <c r="B593">
        <v>2018</v>
      </c>
      <c r="C593">
        <v>4</v>
      </c>
      <c r="D593">
        <v>28</v>
      </c>
      <c r="E593">
        <v>2018</v>
      </c>
      <c r="F593">
        <v>4</v>
      </c>
      <c r="G593">
        <v>29</v>
      </c>
      <c r="H593" s="1">
        <v>43218</v>
      </c>
      <c r="I593" s="1">
        <v>43219</v>
      </c>
      <c r="J593">
        <f t="shared" si="9"/>
        <v>2</v>
      </c>
    </row>
    <row r="594" spans="1:12" x14ac:dyDescent="0.3">
      <c r="A594" t="s">
        <v>601</v>
      </c>
      <c r="B594">
        <v>2018</v>
      </c>
      <c r="C594">
        <v>9</v>
      </c>
      <c r="D594">
        <v>21</v>
      </c>
      <c r="E594">
        <v>2018</v>
      </c>
      <c r="F594">
        <v>9</v>
      </c>
      <c r="G594">
        <v>21</v>
      </c>
      <c r="H594" s="1">
        <v>43364</v>
      </c>
      <c r="I594" s="1">
        <v>43364</v>
      </c>
      <c r="J594">
        <f t="shared" si="9"/>
        <v>1</v>
      </c>
    </row>
    <row r="595" spans="1:12" x14ac:dyDescent="0.3">
      <c r="A595" t="s">
        <v>602</v>
      </c>
      <c r="B595">
        <v>2018</v>
      </c>
      <c r="C595">
        <v>10</v>
      </c>
      <c r="D595">
        <v>10</v>
      </c>
      <c r="E595">
        <v>2018</v>
      </c>
      <c r="F595">
        <v>10</v>
      </c>
      <c r="G595">
        <v>11</v>
      </c>
      <c r="H595" s="1">
        <v>43383</v>
      </c>
      <c r="I595" s="1">
        <v>43384</v>
      </c>
      <c r="J595">
        <f t="shared" si="9"/>
        <v>2</v>
      </c>
      <c r="L595">
        <v>8</v>
      </c>
    </row>
    <row r="596" spans="1:12" x14ac:dyDescent="0.3">
      <c r="A596" t="s">
        <v>603</v>
      </c>
      <c r="B596">
        <v>2018</v>
      </c>
      <c r="C596">
        <v>7</v>
      </c>
      <c r="D596">
        <v>9</v>
      </c>
      <c r="E596">
        <v>2018</v>
      </c>
      <c r="F596">
        <v>7</v>
      </c>
      <c r="G596">
        <v>11</v>
      </c>
      <c r="H596" s="1">
        <v>43290</v>
      </c>
      <c r="I596" s="1">
        <v>43292</v>
      </c>
      <c r="J596">
        <f t="shared" si="9"/>
        <v>3</v>
      </c>
    </row>
    <row r="597" spans="1:12" x14ac:dyDescent="0.3">
      <c r="A597" t="s">
        <v>604</v>
      </c>
      <c r="B597">
        <v>2019</v>
      </c>
      <c r="C597">
        <v>1</v>
      </c>
      <c r="D597">
        <v>27</v>
      </c>
      <c r="E597">
        <v>2019</v>
      </c>
      <c r="F597">
        <v>1</v>
      </c>
      <c r="G597">
        <v>28</v>
      </c>
      <c r="H597" s="1">
        <v>43492</v>
      </c>
      <c r="I597" s="1">
        <v>43493</v>
      </c>
      <c r="J597">
        <f t="shared" si="9"/>
        <v>2</v>
      </c>
      <c r="K597">
        <v>200</v>
      </c>
    </row>
    <row r="598" spans="1:12" x14ac:dyDescent="0.3">
      <c r="A598" t="s">
        <v>605</v>
      </c>
      <c r="B598">
        <v>2016</v>
      </c>
      <c r="C598">
        <v>11</v>
      </c>
      <c r="D598">
        <v>21</v>
      </c>
      <c r="E598">
        <v>2016</v>
      </c>
      <c r="F598">
        <v>11</v>
      </c>
      <c r="G598">
        <v>22</v>
      </c>
      <c r="H598" s="1">
        <v>42695</v>
      </c>
      <c r="I598" s="1">
        <v>42696</v>
      </c>
      <c r="J598">
        <f t="shared" si="9"/>
        <v>2</v>
      </c>
      <c r="K598">
        <v>216</v>
      </c>
      <c r="L598">
        <v>4</v>
      </c>
    </row>
    <row r="599" spans="1:12" x14ac:dyDescent="0.3">
      <c r="A599" t="s">
        <v>606</v>
      </c>
      <c r="B599">
        <v>2016</v>
      </c>
      <c r="C599">
        <v>9</v>
      </c>
      <c r="D599">
        <v>28</v>
      </c>
      <c r="E599">
        <v>2016</v>
      </c>
      <c r="F599">
        <v>9</v>
      </c>
      <c r="G599">
        <v>28</v>
      </c>
      <c r="H599" s="1">
        <v>42641</v>
      </c>
      <c r="I599" s="1">
        <v>42641</v>
      </c>
      <c r="J599">
        <f t="shared" si="9"/>
        <v>1</v>
      </c>
    </row>
    <row r="600" spans="1:12" x14ac:dyDescent="0.3">
      <c r="A600" t="s">
        <v>607</v>
      </c>
      <c r="B600">
        <v>2016</v>
      </c>
      <c r="C600">
        <v>9</v>
      </c>
      <c r="D600">
        <v>6</v>
      </c>
      <c r="E600">
        <v>2016</v>
      </c>
      <c r="F600">
        <v>9</v>
      </c>
      <c r="G600">
        <v>7</v>
      </c>
      <c r="H600" s="1">
        <v>42619</v>
      </c>
      <c r="I600" s="1">
        <v>42620</v>
      </c>
      <c r="J600">
        <f t="shared" si="9"/>
        <v>2</v>
      </c>
    </row>
    <row r="601" spans="1:12" x14ac:dyDescent="0.3">
      <c r="A601" t="s">
        <v>608</v>
      </c>
      <c r="B601">
        <v>2016</v>
      </c>
      <c r="C601">
        <v>9</v>
      </c>
      <c r="D601">
        <v>27</v>
      </c>
      <c r="E601">
        <v>2016</v>
      </c>
      <c r="F601">
        <v>10</v>
      </c>
      <c r="G601">
        <v>3</v>
      </c>
      <c r="H601" s="1">
        <v>42640</v>
      </c>
      <c r="I601" s="1">
        <v>42646</v>
      </c>
      <c r="J601">
        <f t="shared" si="9"/>
        <v>7</v>
      </c>
    </row>
    <row r="602" spans="1:12" x14ac:dyDescent="0.3">
      <c r="A602" t="s">
        <v>609</v>
      </c>
      <c r="B602">
        <v>2016</v>
      </c>
      <c r="C602">
        <v>11</v>
      </c>
      <c r="D602">
        <v>17</v>
      </c>
      <c r="E602">
        <v>2016</v>
      </c>
      <c r="F602">
        <v>11</v>
      </c>
      <c r="G602">
        <v>17</v>
      </c>
      <c r="H602" s="1">
        <v>42691</v>
      </c>
      <c r="I602" s="1">
        <v>42691</v>
      </c>
      <c r="J602">
        <f t="shared" si="9"/>
        <v>1</v>
      </c>
    </row>
    <row r="603" spans="1:12" x14ac:dyDescent="0.3">
      <c r="A603" t="s">
        <v>610</v>
      </c>
      <c r="B603">
        <v>2017</v>
      </c>
      <c r="C603">
        <v>10</v>
      </c>
      <c r="D603">
        <v>5</v>
      </c>
      <c r="E603">
        <v>2017</v>
      </c>
      <c r="F603">
        <v>10</v>
      </c>
      <c r="G603">
        <v>6</v>
      </c>
      <c r="H603" s="1">
        <v>43013</v>
      </c>
      <c r="I603" s="1">
        <v>43014</v>
      </c>
      <c r="J603">
        <f t="shared" si="9"/>
        <v>2</v>
      </c>
    </row>
    <row r="604" spans="1:12" x14ac:dyDescent="0.3">
      <c r="A604" t="s">
        <v>611</v>
      </c>
      <c r="B604">
        <v>2017</v>
      </c>
      <c r="C604">
        <v>6</v>
      </c>
      <c r="D604">
        <v>1</v>
      </c>
      <c r="E604">
        <v>2017</v>
      </c>
      <c r="F604">
        <v>6</v>
      </c>
      <c r="G604">
        <v>3</v>
      </c>
      <c r="H604" s="1">
        <v>42887</v>
      </c>
      <c r="I604" s="1">
        <v>42889</v>
      </c>
      <c r="J604">
        <f t="shared" si="9"/>
        <v>3</v>
      </c>
    </row>
    <row r="605" spans="1:12" x14ac:dyDescent="0.3">
      <c r="A605" t="s">
        <v>612</v>
      </c>
      <c r="B605">
        <v>2017</v>
      </c>
      <c r="C605">
        <v>8</v>
      </c>
      <c r="D605">
        <v>7</v>
      </c>
      <c r="E605">
        <v>2017</v>
      </c>
      <c r="F605">
        <v>8</v>
      </c>
      <c r="G605">
        <v>7</v>
      </c>
      <c r="H605" s="1">
        <v>42954</v>
      </c>
      <c r="I605" s="1">
        <v>42954</v>
      </c>
      <c r="J605">
        <f t="shared" si="9"/>
        <v>1</v>
      </c>
    </row>
    <row r="606" spans="1:12" x14ac:dyDescent="0.3">
      <c r="A606" t="s">
        <v>613</v>
      </c>
      <c r="B606">
        <v>2017</v>
      </c>
      <c r="C606">
        <v>9</v>
      </c>
      <c r="D606">
        <v>7</v>
      </c>
      <c r="E606">
        <v>2017</v>
      </c>
      <c r="F606">
        <v>9</v>
      </c>
      <c r="G606">
        <v>8</v>
      </c>
      <c r="H606" s="1">
        <v>42985</v>
      </c>
      <c r="I606" s="1">
        <v>42986</v>
      </c>
      <c r="J606">
        <f t="shared" si="9"/>
        <v>2</v>
      </c>
    </row>
    <row r="607" spans="1:12" x14ac:dyDescent="0.3">
      <c r="A607" t="s">
        <v>614</v>
      </c>
      <c r="B607">
        <v>2017</v>
      </c>
      <c r="C607">
        <v>9</v>
      </c>
      <c r="D607">
        <v>21</v>
      </c>
      <c r="E607">
        <v>2017</v>
      </c>
      <c r="F607">
        <v>9</v>
      </c>
      <c r="G607">
        <v>21</v>
      </c>
      <c r="H607" s="1">
        <v>42999</v>
      </c>
      <c r="I607" s="1">
        <v>42999</v>
      </c>
      <c r="J607">
        <f t="shared" si="9"/>
        <v>1</v>
      </c>
    </row>
    <row r="608" spans="1:12" x14ac:dyDescent="0.3">
      <c r="A608" t="s">
        <v>615</v>
      </c>
      <c r="B608">
        <v>2017</v>
      </c>
      <c r="C608">
        <v>9</v>
      </c>
      <c r="D608">
        <v>18</v>
      </c>
      <c r="E608">
        <v>2017</v>
      </c>
      <c r="F608">
        <v>9</v>
      </c>
      <c r="G608">
        <v>18</v>
      </c>
      <c r="H608" s="1">
        <v>42996</v>
      </c>
      <c r="I608" s="1">
        <v>42996</v>
      </c>
      <c r="J608">
        <f t="shared" si="9"/>
        <v>1</v>
      </c>
    </row>
    <row r="609" spans="1:12" x14ac:dyDescent="0.3">
      <c r="A609" t="s">
        <v>616</v>
      </c>
      <c r="B609">
        <v>2017</v>
      </c>
      <c r="C609">
        <v>10</v>
      </c>
      <c r="D609">
        <v>6</v>
      </c>
      <c r="E609">
        <v>2017</v>
      </c>
      <c r="F609">
        <v>10</v>
      </c>
      <c r="G609">
        <v>6</v>
      </c>
      <c r="H609" s="1">
        <v>43014</v>
      </c>
      <c r="I609" s="1">
        <v>43014</v>
      </c>
      <c r="J609">
        <f t="shared" si="9"/>
        <v>1</v>
      </c>
      <c r="L609">
        <v>1</v>
      </c>
    </row>
    <row r="610" spans="1:12" x14ac:dyDescent="0.3">
      <c r="A610" t="s">
        <v>617</v>
      </c>
      <c r="B610">
        <v>2017</v>
      </c>
      <c r="C610">
        <v>8</v>
      </c>
      <c r="D610">
        <v>30</v>
      </c>
      <c r="E610">
        <v>2017</v>
      </c>
      <c r="F610">
        <v>9</v>
      </c>
      <c r="G610">
        <v>2</v>
      </c>
      <c r="H610" s="1">
        <v>42977</v>
      </c>
      <c r="I610" s="1">
        <v>42980</v>
      </c>
      <c r="J610">
        <f t="shared" si="9"/>
        <v>4</v>
      </c>
    </row>
    <row r="611" spans="1:12" x14ac:dyDescent="0.3">
      <c r="A611" t="s">
        <v>618</v>
      </c>
      <c r="B611">
        <v>2017</v>
      </c>
      <c r="C611">
        <v>9</v>
      </c>
      <c r="D611">
        <v>6</v>
      </c>
      <c r="E611">
        <v>2017</v>
      </c>
      <c r="F611">
        <v>9</v>
      </c>
      <c r="G611">
        <v>7</v>
      </c>
      <c r="H611" s="1">
        <v>42984</v>
      </c>
      <c r="I611" s="1">
        <v>42985</v>
      </c>
      <c r="J611">
        <f t="shared" si="9"/>
        <v>2</v>
      </c>
    </row>
    <row r="612" spans="1:12" x14ac:dyDescent="0.3">
      <c r="A612" t="s">
        <v>619</v>
      </c>
      <c r="B612">
        <v>2017</v>
      </c>
      <c r="C612">
        <v>4</v>
      </c>
      <c r="D612">
        <v>20</v>
      </c>
      <c r="E612">
        <v>2017</v>
      </c>
      <c r="F612">
        <v>4</v>
      </c>
      <c r="G612">
        <v>23</v>
      </c>
      <c r="H612" s="1">
        <v>42845</v>
      </c>
      <c r="I612" s="1">
        <v>42848</v>
      </c>
      <c r="J612">
        <f t="shared" si="9"/>
        <v>4</v>
      </c>
    </row>
    <row r="613" spans="1:12" x14ac:dyDescent="0.3">
      <c r="A613" t="s">
        <v>620</v>
      </c>
      <c r="B613">
        <v>2017</v>
      </c>
      <c r="C613">
        <v>4</v>
      </c>
      <c r="D613">
        <v>20</v>
      </c>
      <c r="E613">
        <v>2017</v>
      </c>
      <c r="F613">
        <v>4</v>
      </c>
      <c r="G613">
        <v>23</v>
      </c>
      <c r="H613" s="1">
        <v>42845</v>
      </c>
      <c r="I613" s="1">
        <v>42848</v>
      </c>
      <c r="J613">
        <f t="shared" si="9"/>
        <v>4</v>
      </c>
    </row>
    <row r="614" spans="1:12" x14ac:dyDescent="0.3">
      <c r="A614" t="s">
        <v>621</v>
      </c>
      <c r="B614">
        <v>2017</v>
      </c>
      <c r="C614">
        <v>10</v>
      </c>
      <c r="D614">
        <v>5</v>
      </c>
      <c r="E614">
        <v>2017</v>
      </c>
      <c r="F614">
        <v>10</v>
      </c>
      <c r="G614">
        <v>6</v>
      </c>
      <c r="H614" s="1">
        <v>43013</v>
      </c>
      <c r="I614" s="1">
        <v>43014</v>
      </c>
      <c r="J614">
        <f t="shared" si="9"/>
        <v>2</v>
      </c>
    </row>
    <row r="615" spans="1:12" x14ac:dyDescent="0.3">
      <c r="A615" t="s">
        <v>622</v>
      </c>
      <c r="B615">
        <v>2018</v>
      </c>
      <c r="C615">
        <v>7</v>
      </c>
      <c r="D615">
        <v>9</v>
      </c>
      <c r="E615">
        <v>2018</v>
      </c>
      <c r="F615">
        <v>7</v>
      </c>
      <c r="G615">
        <v>11</v>
      </c>
      <c r="H615" s="1">
        <v>43290</v>
      </c>
      <c r="I615" s="1">
        <v>43292</v>
      </c>
      <c r="J615">
        <f t="shared" si="9"/>
        <v>3</v>
      </c>
    </row>
    <row r="616" spans="1:12" x14ac:dyDescent="0.3">
      <c r="A616" t="s">
        <v>623</v>
      </c>
      <c r="B616">
        <v>2018</v>
      </c>
      <c r="C616">
        <v>10</v>
      </c>
      <c r="D616">
        <v>19</v>
      </c>
      <c r="E616">
        <v>2018</v>
      </c>
      <c r="F616">
        <v>10</v>
      </c>
      <c r="G616">
        <v>23</v>
      </c>
      <c r="H616" s="1">
        <v>43392</v>
      </c>
      <c r="I616" s="1">
        <v>43396</v>
      </c>
      <c r="J616">
        <f t="shared" si="9"/>
        <v>5</v>
      </c>
    </row>
    <row r="617" spans="1:12" x14ac:dyDescent="0.3">
      <c r="A617" t="s">
        <v>624</v>
      </c>
      <c r="B617">
        <v>2018</v>
      </c>
      <c r="C617">
        <v>10</v>
      </c>
      <c r="D617">
        <v>23</v>
      </c>
      <c r="E617">
        <v>2018</v>
      </c>
      <c r="F617">
        <v>10</v>
      </c>
      <c r="G617">
        <v>23</v>
      </c>
      <c r="H617" s="1">
        <v>43396</v>
      </c>
      <c r="I617" s="1">
        <v>43396</v>
      </c>
      <c r="J617">
        <f t="shared" si="9"/>
        <v>1</v>
      </c>
      <c r="K617">
        <v>161</v>
      </c>
    </row>
    <row r="618" spans="1:12" x14ac:dyDescent="0.3">
      <c r="A618" t="s">
        <v>625</v>
      </c>
      <c r="B618">
        <v>2016</v>
      </c>
      <c r="C618">
        <v>12</v>
      </c>
      <c r="D618">
        <v>13</v>
      </c>
      <c r="E618">
        <v>2016</v>
      </c>
      <c r="F618">
        <v>12</v>
      </c>
      <c r="G618">
        <v>19</v>
      </c>
      <c r="H618" s="1">
        <v>42717</v>
      </c>
      <c r="I618" s="1">
        <v>42723</v>
      </c>
      <c r="J618">
        <f t="shared" si="9"/>
        <v>7</v>
      </c>
    </row>
    <row r="619" spans="1:12" x14ac:dyDescent="0.3">
      <c r="A619" t="s">
        <v>626</v>
      </c>
      <c r="B619">
        <v>2016</v>
      </c>
      <c r="C619">
        <v>9</v>
      </c>
      <c r="D619">
        <v>28</v>
      </c>
      <c r="E619">
        <v>2016</v>
      </c>
      <c r="F619">
        <v>9</v>
      </c>
      <c r="G619">
        <v>29</v>
      </c>
      <c r="H619" s="1">
        <v>42641</v>
      </c>
      <c r="I619" s="1">
        <v>42642</v>
      </c>
      <c r="J619">
        <f t="shared" si="9"/>
        <v>2</v>
      </c>
      <c r="K619">
        <v>113</v>
      </c>
      <c r="L619">
        <v>1</v>
      </c>
    </row>
    <row r="620" spans="1:12" x14ac:dyDescent="0.3">
      <c r="A620" t="s">
        <v>627</v>
      </c>
      <c r="B620">
        <v>2017</v>
      </c>
      <c r="C620">
        <v>9</v>
      </c>
      <c r="D620">
        <v>20</v>
      </c>
      <c r="E620">
        <v>2017</v>
      </c>
      <c r="F620">
        <v>9</v>
      </c>
      <c r="G620">
        <v>20</v>
      </c>
      <c r="H620" s="1">
        <v>42998</v>
      </c>
      <c r="I620" s="1">
        <v>42998</v>
      </c>
      <c r="J620">
        <f t="shared" si="9"/>
        <v>1</v>
      </c>
      <c r="L620">
        <v>4</v>
      </c>
    </row>
    <row r="621" spans="1:12" x14ac:dyDescent="0.3">
      <c r="A621" t="s">
        <v>628</v>
      </c>
      <c r="B621">
        <v>2017</v>
      </c>
      <c r="C621">
        <v>10</v>
      </c>
      <c r="D621">
        <v>5</v>
      </c>
      <c r="E621">
        <v>2017</v>
      </c>
      <c r="F621">
        <v>10</v>
      </c>
      <c r="G621">
        <v>6</v>
      </c>
      <c r="H621" s="1">
        <v>43013</v>
      </c>
      <c r="I621" s="1">
        <v>43014</v>
      </c>
      <c r="J621">
        <f t="shared" si="9"/>
        <v>2</v>
      </c>
      <c r="K621">
        <v>180</v>
      </c>
      <c r="L621">
        <v>44</v>
      </c>
    </row>
    <row r="622" spans="1:12" x14ac:dyDescent="0.3">
      <c r="A622" t="s">
        <v>629</v>
      </c>
      <c r="B622">
        <v>2017</v>
      </c>
      <c r="C622">
        <v>9</v>
      </c>
      <c r="D622">
        <v>7</v>
      </c>
      <c r="E622">
        <v>2017</v>
      </c>
      <c r="F622">
        <v>9</v>
      </c>
      <c r="G622">
        <v>7</v>
      </c>
      <c r="H622" s="1">
        <v>42985</v>
      </c>
      <c r="I622" s="1">
        <v>42985</v>
      </c>
      <c r="J622">
        <f t="shared" si="9"/>
        <v>1</v>
      </c>
    </row>
    <row r="623" spans="1:12" x14ac:dyDescent="0.3">
      <c r="A623" t="s">
        <v>630</v>
      </c>
      <c r="B623">
        <v>2017</v>
      </c>
      <c r="C623">
        <v>3</v>
      </c>
      <c r="D623">
        <v>13</v>
      </c>
      <c r="E623">
        <v>2017</v>
      </c>
      <c r="F623">
        <v>3</v>
      </c>
      <c r="G623">
        <v>15</v>
      </c>
      <c r="H623" s="1">
        <v>42807</v>
      </c>
      <c r="I623" s="1">
        <v>42809</v>
      </c>
      <c r="J623">
        <f t="shared" si="9"/>
        <v>3</v>
      </c>
      <c r="L623">
        <v>1</v>
      </c>
    </row>
    <row r="624" spans="1:12" x14ac:dyDescent="0.3">
      <c r="A624" t="s">
        <v>631</v>
      </c>
      <c r="B624">
        <v>2017</v>
      </c>
      <c r="C624">
        <v>9</v>
      </c>
      <c r="D624">
        <v>26</v>
      </c>
      <c r="E624">
        <v>2017</v>
      </c>
      <c r="F624">
        <v>9</v>
      </c>
      <c r="G624">
        <v>27</v>
      </c>
      <c r="H624" s="1">
        <v>43004</v>
      </c>
      <c r="I624" s="1">
        <v>43005</v>
      </c>
      <c r="J624">
        <f t="shared" si="9"/>
        <v>2</v>
      </c>
      <c r="K624">
        <v>130</v>
      </c>
      <c r="L624">
        <v>2</v>
      </c>
    </row>
    <row r="625" spans="1:12" x14ac:dyDescent="0.3">
      <c r="A625" t="s">
        <v>632</v>
      </c>
      <c r="B625">
        <v>2017</v>
      </c>
      <c r="C625">
        <v>10</v>
      </c>
      <c r="D625">
        <v>7</v>
      </c>
      <c r="E625">
        <v>2017</v>
      </c>
      <c r="F625">
        <v>10</v>
      </c>
      <c r="G625">
        <v>8</v>
      </c>
      <c r="H625" s="1">
        <v>43015</v>
      </c>
      <c r="I625" s="1">
        <v>43016</v>
      </c>
      <c r="J625">
        <f t="shared" si="9"/>
        <v>2</v>
      </c>
      <c r="L625">
        <v>1</v>
      </c>
    </row>
    <row r="626" spans="1:12" x14ac:dyDescent="0.3">
      <c r="A626" t="s">
        <v>633</v>
      </c>
      <c r="B626">
        <v>2017</v>
      </c>
      <c r="C626">
        <v>9</v>
      </c>
      <c r="D626">
        <v>8</v>
      </c>
      <c r="E626">
        <v>2017</v>
      </c>
      <c r="F626">
        <v>9</v>
      </c>
      <c r="G626">
        <v>9</v>
      </c>
      <c r="H626" s="1">
        <v>42986</v>
      </c>
      <c r="I626" s="1">
        <v>42987</v>
      </c>
      <c r="J626">
        <f t="shared" si="9"/>
        <v>2</v>
      </c>
    </row>
    <row r="627" spans="1:12" x14ac:dyDescent="0.3">
      <c r="A627" t="s">
        <v>634</v>
      </c>
      <c r="B627">
        <v>2017</v>
      </c>
      <c r="C627">
        <v>9</v>
      </c>
      <c r="D627">
        <v>20</v>
      </c>
      <c r="E627">
        <v>2017</v>
      </c>
      <c r="F627">
        <v>9</v>
      </c>
      <c r="G627">
        <v>20</v>
      </c>
      <c r="H627" s="1">
        <v>42998</v>
      </c>
      <c r="I627" s="1">
        <v>42998</v>
      </c>
      <c r="J627">
        <f t="shared" si="9"/>
        <v>1</v>
      </c>
    </row>
    <row r="628" spans="1:12" x14ac:dyDescent="0.3">
      <c r="A628" t="s">
        <v>635</v>
      </c>
      <c r="B628">
        <v>2018</v>
      </c>
      <c r="C628">
        <v>4</v>
      </c>
      <c r="D628">
        <v>13</v>
      </c>
      <c r="E628">
        <v>2018</v>
      </c>
      <c r="F628">
        <v>4</v>
      </c>
      <c r="G628">
        <v>15</v>
      </c>
      <c r="H628" s="1">
        <v>43203</v>
      </c>
      <c r="I628" s="1">
        <v>43205</v>
      </c>
      <c r="J628">
        <f t="shared" si="9"/>
        <v>3</v>
      </c>
    </row>
    <row r="629" spans="1:12" x14ac:dyDescent="0.3">
      <c r="A629" t="s">
        <v>636</v>
      </c>
      <c r="B629">
        <v>2018</v>
      </c>
      <c r="C629">
        <v>1</v>
      </c>
      <c r="D629">
        <v>3</v>
      </c>
      <c r="E629">
        <v>2018</v>
      </c>
      <c r="F629">
        <v>1</v>
      </c>
      <c r="G629">
        <v>5</v>
      </c>
      <c r="H629" s="1">
        <v>43103</v>
      </c>
      <c r="I629" s="1">
        <v>43105</v>
      </c>
      <c r="J629">
        <f t="shared" si="9"/>
        <v>3</v>
      </c>
    </row>
    <row r="630" spans="1:12" x14ac:dyDescent="0.3">
      <c r="A630" t="s">
        <v>637</v>
      </c>
      <c r="B630">
        <v>2018</v>
      </c>
      <c r="C630">
        <v>12</v>
      </c>
      <c r="D630">
        <v>26</v>
      </c>
      <c r="E630">
        <v>2018</v>
      </c>
      <c r="F630">
        <v>12</v>
      </c>
      <c r="G630">
        <v>28</v>
      </c>
      <c r="H630" s="1">
        <v>43460</v>
      </c>
      <c r="I630" s="1">
        <v>43462</v>
      </c>
      <c r="J630">
        <f t="shared" si="9"/>
        <v>3</v>
      </c>
    </row>
    <row r="631" spans="1:12" x14ac:dyDescent="0.3">
      <c r="A631" t="s">
        <v>638</v>
      </c>
      <c r="B631">
        <v>2018</v>
      </c>
      <c r="C631">
        <v>1</v>
      </c>
      <c r="D631">
        <v>21</v>
      </c>
      <c r="E631">
        <v>2018</v>
      </c>
      <c r="F631">
        <v>1</v>
      </c>
      <c r="G631">
        <v>24</v>
      </c>
      <c r="H631" s="1">
        <v>43121</v>
      </c>
      <c r="I631" s="1">
        <v>43124</v>
      </c>
      <c r="J631">
        <f t="shared" si="9"/>
        <v>4</v>
      </c>
    </row>
    <row r="632" spans="1:12" x14ac:dyDescent="0.3">
      <c r="A632" t="s">
        <v>639</v>
      </c>
      <c r="B632">
        <v>2018</v>
      </c>
      <c r="C632">
        <v>5</v>
      </c>
      <c r="D632">
        <v>13</v>
      </c>
      <c r="E632">
        <v>2018</v>
      </c>
      <c r="F632">
        <v>5</v>
      </c>
      <c r="G632">
        <v>15</v>
      </c>
      <c r="H632" s="1">
        <v>43233</v>
      </c>
      <c r="I632" s="1">
        <v>43235</v>
      </c>
      <c r="J632">
        <f t="shared" si="9"/>
        <v>3</v>
      </c>
    </row>
    <row r="633" spans="1:12" x14ac:dyDescent="0.3">
      <c r="A633" t="s">
        <v>640</v>
      </c>
      <c r="B633">
        <v>2018</v>
      </c>
      <c r="C633">
        <v>5</v>
      </c>
      <c r="D633">
        <v>27</v>
      </c>
      <c r="E633">
        <v>2018</v>
      </c>
      <c r="F633">
        <v>5</v>
      </c>
      <c r="G633">
        <v>30</v>
      </c>
      <c r="H633" s="1">
        <v>43247</v>
      </c>
      <c r="I633" s="1">
        <v>43250</v>
      </c>
      <c r="J633">
        <f t="shared" si="9"/>
        <v>4</v>
      </c>
    </row>
    <row r="634" spans="1:12" x14ac:dyDescent="0.3">
      <c r="A634" t="s">
        <v>641</v>
      </c>
      <c r="B634">
        <v>2019</v>
      </c>
      <c r="C634">
        <v>2</v>
      </c>
      <c r="D634">
        <v>23</v>
      </c>
      <c r="E634">
        <v>2019</v>
      </c>
      <c r="F634">
        <v>2</v>
      </c>
      <c r="G634">
        <v>25</v>
      </c>
      <c r="H634" s="1">
        <v>43519</v>
      </c>
      <c r="I634" s="1">
        <v>43521</v>
      </c>
      <c r="J634">
        <f t="shared" si="9"/>
        <v>3</v>
      </c>
    </row>
    <row r="635" spans="1:12" x14ac:dyDescent="0.3">
      <c r="A635" t="s">
        <v>642</v>
      </c>
      <c r="B635">
        <v>2019</v>
      </c>
      <c r="C635">
        <v>1</v>
      </c>
      <c r="D635">
        <v>18</v>
      </c>
      <c r="E635">
        <v>2019</v>
      </c>
      <c r="F635">
        <v>1</v>
      </c>
      <c r="G635">
        <v>21</v>
      </c>
      <c r="H635" s="1">
        <v>43483</v>
      </c>
      <c r="I635" s="1">
        <v>43486</v>
      </c>
      <c r="J635">
        <f t="shared" si="9"/>
        <v>4</v>
      </c>
      <c r="K635">
        <v>200</v>
      </c>
      <c r="L635">
        <v>7</v>
      </c>
    </row>
    <row r="636" spans="1:12" x14ac:dyDescent="0.3">
      <c r="A636" t="s">
        <v>643</v>
      </c>
      <c r="B636">
        <v>2019</v>
      </c>
      <c r="C636">
        <v>4</v>
      </c>
      <c r="D636">
        <v>13</v>
      </c>
      <c r="E636">
        <v>2019</v>
      </c>
      <c r="F636">
        <v>4</v>
      </c>
      <c r="G636">
        <v>14</v>
      </c>
      <c r="H636" s="1">
        <v>43568</v>
      </c>
      <c r="I636" s="1">
        <v>43569</v>
      </c>
      <c r="J636">
        <f t="shared" si="9"/>
        <v>2</v>
      </c>
      <c r="K636">
        <v>220</v>
      </c>
      <c r="L636">
        <v>12</v>
      </c>
    </row>
    <row r="637" spans="1:12" x14ac:dyDescent="0.3">
      <c r="A637" t="s">
        <v>644</v>
      </c>
      <c r="B637">
        <v>2019</v>
      </c>
      <c r="C637">
        <v>5</v>
      </c>
      <c r="D637">
        <v>23</v>
      </c>
      <c r="E637">
        <v>2019</v>
      </c>
      <c r="F637">
        <v>5</v>
      </c>
      <c r="G637">
        <v>31</v>
      </c>
      <c r="H637" s="1">
        <v>43608</v>
      </c>
      <c r="I637" s="1">
        <v>43616</v>
      </c>
      <c r="J637">
        <f t="shared" si="9"/>
        <v>9</v>
      </c>
      <c r="L637">
        <v>1</v>
      </c>
    </row>
    <row r="638" spans="1:12" x14ac:dyDescent="0.3">
      <c r="A638" t="s">
        <v>645</v>
      </c>
      <c r="B638">
        <v>2019</v>
      </c>
      <c r="C638">
        <v>1</v>
      </c>
      <c r="D638">
        <v>29</v>
      </c>
      <c r="E638">
        <v>2019</v>
      </c>
      <c r="F638">
        <v>1</v>
      </c>
      <c r="G638">
        <v>31</v>
      </c>
      <c r="H638" s="1">
        <v>43494</v>
      </c>
      <c r="I638" s="1">
        <v>43496</v>
      </c>
      <c r="J638">
        <f t="shared" si="9"/>
        <v>3</v>
      </c>
      <c r="L638">
        <v>1</v>
      </c>
    </row>
    <row r="639" spans="1:12" x14ac:dyDescent="0.3">
      <c r="A639" t="s">
        <v>646</v>
      </c>
      <c r="B639">
        <v>2019</v>
      </c>
      <c r="C639">
        <v>4</v>
      </c>
      <c r="D639">
        <v>24</v>
      </c>
      <c r="E639">
        <v>2019</v>
      </c>
      <c r="F639">
        <v>4</v>
      </c>
      <c r="G639">
        <v>26</v>
      </c>
      <c r="H639" s="1">
        <v>43579</v>
      </c>
      <c r="I639" s="1">
        <v>43581</v>
      </c>
      <c r="J639">
        <f t="shared" si="9"/>
        <v>3</v>
      </c>
      <c r="L639">
        <v>14</v>
      </c>
    </row>
    <row r="640" spans="1:12" x14ac:dyDescent="0.3">
      <c r="A640" t="s">
        <v>647</v>
      </c>
      <c r="B640">
        <v>2019</v>
      </c>
      <c r="C640">
        <v>10</v>
      </c>
      <c r="D640">
        <v>31</v>
      </c>
      <c r="E640">
        <v>2019</v>
      </c>
      <c r="F640">
        <v>11</v>
      </c>
      <c r="G640">
        <v>2</v>
      </c>
      <c r="H640" s="1">
        <v>43769</v>
      </c>
      <c r="I640" s="1">
        <v>43771</v>
      </c>
      <c r="J640">
        <f t="shared" si="9"/>
        <v>3</v>
      </c>
      <c r="L640">
        <v>6</v>
      </c>
    </row>
    <row r="641" spans="1:12" x14ac:dyDescent="0.3">
      <c r="A641" t="s">
        <v>648</v>
      </c>
      <c r="B641">
        <v>2019</v>
      </c>
      <c r="C641">
        <v>1</v>
      </c>
      <c r="D641">
        <v>11</v>
      </c>
      <c r="E641">
        <v>2019</v>
      </c>
      <c r="F641">
        <v>1</v>
      </c>
      <c r="G641">
        <v>15</v>
      </c>
      <c r="H641" s="1">
        <v>43476</v>
      </c>
      <c r="I641" s="1">
        <v>43480</v>
      </c>
      <c r="J641">
        <f t="shared" si="9"/>
        <v>5</v>
      </c>
      <c r="L641">
        <v>1</v>
      </c>
    </row>
    <row r="642" spans="1:12" x14ac:dyDescent="0.3">
      <c r="A642" t="s">
        <v>649</v>
      </c>
      <c r="B642">
        <v>2020</v>
      </c>
      <c r="C642">
        <v>6</v>
      </c>
      <c r="D642">
        <v>30</v>
      </c>
      <c r="E642">
        <v>2020</v>
      </c>
      <c r="F642">
        <v>7</v>
      </c>
      <c r="G642">
        <v>1</v>
      </c>
      <c r="H642" s="1">
        <v>44012</v>
      </c>
      <c r="I642" s="1">
        <v>44013</v>
      </c>
      <c r="J642">
        <f t="shared" si="9"/>
        <v>2</v>
      </c>
      <c r="K642">
        <v>95</v>
      </c>
      <c r="L642">
        <v>4</v>
      </c>
    </row>
    <row r="643" spans="1:12" x14ac:dyDescent="0.3">
      <c r="A643" t="s">
        <v>650</v>
      </c>
      <c r="B643">
        <v>2020</v>
      </c>
      <c r="C643">
        <v>11</v>
      </c>
      <c r="D643">
        <v>14</v>
      </c>
      <c r="E643">
        <v>2020</v>
      </c>
      <c r="F643">
        <v>11</v>
      </c>
      <c r="G643">
        <v>17</v>
      </c>
      <c r="H643" s="1">
        <v>44149</v>
      </c>
      <c r="I643" s="1">
        <v>44152</v>
      </c>
      <c r="J643">
        <f t="shared" ref="J643:J706" si="10">I643-H643+1</f>
        <v>4</v>
      </c>
    </row>
    <row r="644" spans="1:12" x14ac:dyDescent="0.3">
      <c r="A644" t="s">
        <v>651</v>
      </c>
      <c r="B644">
        <v>2020</v>
      </c>
      <c r="C644">
        <v>1</v>
      </c>
      <c r="D644">
        <v>15</v>
      </c>
      <c r="E644">
        <v>2020</v>
      </c>
      <c r="F644">
        <v>1</v>
      </c>
      <c r="G644">
        <v>16</v>
      </c>
      <c r="H644" s="1">
        <v>43845</v>
      </c>
      <c r="I644" s="1">
        <v>43846</v>
      </c>
      <c r="J644">
        <f t="shared" si="10"/>
        <v>2</v>
      </c>
      <c r="L644">
        <v>41</v>
      </c>
    </row>
    <row r="645" spans="1:12" x14ac:dyDescent="0.3">
      <c r="A645" t="s">
        <v>652</v>
      </c>
      <c r="B645">
        <v>2020</v>
      </c>
      <c r="C645">
        <v>5</v>
      </c>
      <c r="D645">
        <v>25</v>
      </c>
      <c r="E645">
        <v>2020</v>
      </c>
      <c r="F645">
        <v>5</v>
      </c>
      <c r="G645">
        <v>26</v>
      </c>
      <c r="H645" s="1">
        <v>43976</v>
      </c>
      <c r="I645" s="1">
        <v>43977</v>
      </c>
      <c r="J645">
        <f t="shared" si="10"/>
        <v>2</v>
      </c>
    </row>
    <row r="646" spans="1:12" x14ac:dyDescent="0.3">
      <c r="A646" t="s">
        <v>653</v>
      </c>
      <c r="B646">
        <v>2020</v>
      </c>
      <c r="C646">
        <v>11</v>
      </c>
      <c r="D646">
        <v>4</v>
      </c>
      <c r="E646">
        <v>2020</v>
      </c>
      <c r="F646">
        <v>11</v>
      </c>
      <c r="G646">
        <v>4</v>
      </c>
      <c r="H646" s="1">
        <v>44139</v>
      </c>
      <c r="I646" s="1">
        <v>44139</v>
      </c>
      <c r="J646">
        <f t="shared" si="10"/>
        <v>1</v>
      </c>
    </row>
    <row r="647" spans="1:12" x14ac:dyDescent="0.3">
      <c r="A647" t="s">
        <v>654</v>
      </c>
      <c r="B647">
        <v>2020</v>
      </c>
      <c r="C647">
        <v>11</v>
      </c>
      <c r="D647">
        <v>2</v>
      </c>
      <c r="E647">
        <v>2020</v>
      </c>
      <c r="F647">
        <v>11</v>
      </c>
      <c r="G647">
        <v>4</v>
      </c>
      <c r="H647" s="1">
        <v>44137</v>
      </c>
      <c r="I647" s="1">
        <v>44139</v>
      </c>
      <c r="J647">
        <f t="shared" si="10"/>
        <v>3</v>
      </c>
    </row>
    <row r="648" spans="1:12" x14ac:dyDescent="0.3">
      <c r="A648" t="s">
        <v>655</v>
      </c>
      <c r="B648">
        <v>2020</v>
      </c>
      <c r="C648">
        <v>11</v>
      </c>
      <c r="D648">
        <v>3</v>
      </c>
      <c r="E648">
        <v>2020</v>
      </c>
      <c r="F648">
        <v>11</v>
      </c>
      <c r="G648">
        <v>4</v>
      </c>
      <c r="H648" s="1">
        <v>44138</v>
      </c>
      <c r="I648" s="1">
        <v>44139</v>
      </c>
      <c r="J648">
        <f t="shared" si="10"/>
        <v>2</v>
      </c>
      <c r="K648">
        <v>169</v>
      </c>
      <c r="L648">
        <v>33</v>
      </c>
    </row>
    <row r="649" spans="1:12" x14ac:dyDescent="0.3">
      <c r="A649" t="s">
        <v>656</v>
      </c>
      <c r="B649">
        <v>2020</v>
      </c>
      <c r="C649">
        <v>7</v>
      </c>
      <c r="D649">
        <v>31</v>
      </c>
      <c r="E649">
        <v>2020</v>
      </c>
      <c r="F649">
        <v>8</v>
      </c>
      <c r="G649">
        <v>2</v>
      </c>
      <c r="H649" s="1">
        <v>44043</v>
      </c>
      <c r="I649" s="1">
        <v>44045</v>
      </c>
      <c r="J649">
        <f t="shared" si="10"/>
        <v>3</v>
      </c>
      <c r="K649">
        <v>250</v>
      </c>
      <c r="L649">
        <v>5</v>
      </c>
    </row>
    <row r="650" spans="1:12" x14ac:dyDescent="0.3">
      <c r="A650" t="s">
        <v>657</v>
      </c>
      <c r="B650">
        <v>2020</v>
      </c>
      <c r="C650">
        <v>7</v>
      </c>
      <c r="D650">
        <v>31</v>
      </c>
      <c r="E650">
        <v>2020</v>
      </c>
      <c r="F650">
        <v>8</v>
      </c>
      <c r="G650">
        <v>2</v>
      </c>
      <c r="H650" s="1">
        <v>44043</v>
      </c>
      <c r="I650" s="1">
        <v>44045</v>
      </c>
      <c r="J650">
        <f t="shared" si="10"/>
        <v>3</v>
      </c>
      <c r="K650">
        <v>150</v>
      </c>
      <c r="L650">
        <v>100</v>
      </c>
    </row>
    <row r="651" spans="1:12" x14ac:dyDescent="0.3">
      <c r="A651" t="s">
        <v>658</v>
      </c>
      <c r="B651">
        <v>2020</v>
      </c>
      <c r="C651">
        <v>8</v>
      </c>
      <c r="D651">
        <v>26</v>
      </c>
      <c r="E651">
        <v>2020</v>
      </c>
      <c r="F651">
        <v>8</v>
      </c>
      <c r="G651">
        <v>27</v>
      </c>
      <c r="H651" s="1">
        <v>44069</v>
      </c>
      <c r="I651" s="1">
        <v>44070</v>
      </c>
      <c r="J651">
        <f t="shared" si="10"/>
        <v>2</v>
      </c>
      <c r="L651">
        <v>1</v>
      </c>
    </row>
    <row r="652" spans="1:12" x14ac:dyDescent="0.3">
      <c r="A652" t="s">
        <v>659</v>
      </c>
      <c r="B652">
        <v>2021</v>
      </c>
      <c r="C652">
        <v>1</v>
      </c>
      <c r="D652">
        <v>29</v>
      </c>
      <c r="E652">
        <v>2021</v>
      </c>
      <c r="F652">
        <v>2</v>
      </c>
      <c r="G652">
        <v>2</v>
      </c>
      <c r="H652" s="1">
        <v>44225</v>
      </c>
      <c r="I652" s="1">
        <v>44229</v>
      </c>
      <c r="J652">
        <f t="shared" si="10"/>
        <v>5</v>
      </c>
      <c r="K652">
        <v>260</v>
      </c>
      <c r="L652">
        <v>65</v>
      </c>
    </row>
    <row r="653" spans="1:12" x14ac:dyDescent="0.3">
      <c r="A653" t="s">
        <v>660</v>
      </c>
      <c r="B653">
        <v>2021</v>
      </c>
      <c r="C653">
        <v>7</v>
      </c>
      <c r="D653">
        <v>2</v>
      </c>
      <c r="E653">
        <v>2021</v>
      </c>
      <c r="F653">
        <v>7</v>
      </c>
      <c r="G653">
        <v>3</v>
      </c>
      <c r="H653" s="1">
        <v>44379</v>
      </c>
      <c r="I653" s="1">
        <v>44380</v>
      </c>
      <c r="J653">
        <f t="shared" si="10"/>
        <v>2</v>
      </c>
      <c r="K653">
        <v>260</v>
      </c>
      <c r="L653">
        <v>64</v>
      </c>
    </row>
    <row r="654" spans="1:12" x14ac:dyDescent="0.3">
      <c r="A654" t="s">
        <v>661</v>
      </c>
      <c r="B654">
        <v>2021</v>
      </c>
      <c r="C654">
        <v>7</v>
      </c>
      <c r="D654">
        <v>3</v>
      </c>
      <c r="E654">
        <v>2021</v>
      </c>
      <c r="F654">
        <v>7</v>
      </c>
      <c r="G654">
        <v>3</v>
      </c>
      <c r="H654" s="1">
        <v>44380</v>
      </c>
      <c r="I654" s="1">
        <v>44380</v>
      </c>
      <c r="J654">
        <f t="shared" si="10"/>
        <v>1</v>
      </c>
    </row>
    <row r="655" spans="1:12" x14ac:dyDescent="0.3">
      <c r="A655" t="s">
        <v>662</v>
      </c>
      <c r="B655">
        <v>2021</v>
      </c>
      <c r="C655">
        <v>6</v>
      </c>
      <c r="D655">
        <v>21</v>
      </c>
      <c r="E655">
        <v>2021</v>
      </c>
      <c r="F655">
        <v>6</v>
      </c>
      <c r="G655">
        <v>22</v>
      </c>
      <c r="H655" s="1">
        <v>44368</v>
      </c>
      <c r="I655" s="1">
        <v>44369</v>
      </c>
      <c r="J655">
        <f t="shared" si="10"/>
        <v>2</v>
      </c>
      <c r="K655">
        <v>163</v>
      </c>
    </row>
    <row r="656" spans="1:12" x14ac:dyDescent="0.3">
      <c r="A656" t="s">
        <v>663</v>
      </c>
      <c r="B656">
        <v>2021</v>
      </c>
      <c r="C656">
        <v>8</v>
      </c>
      <c r="D656">
        <v>28</v>
      </c>
      <c r="E656">
        <v>2021</v>
      </c>
      <c r="F656">
        <v>9</v>
      </c>
      <c r="G656">
        <v>2</v>
      </c>
      <c r="H656" s="1">
        <v>44436</v>
      </c>
      <c r="I656" s="1">
        <v>44441</v>
      </c>
      <c r="J656">
        <f t="shared" si="10"/>
        <v>6</v>
      </c>
    </row>
    <row r="657" spans="1:12" x14ac:dyDescent="0.3">
      <c r="A657" t="s">
        <v>664</v>
      </c>
      <c r="B657">
        <v>2021</v>
      </c>
      <c r="C657">
        <v>7</v>
      </c>
      <c r="D657">
        <v>3</v>
      </c>
      <c r="E657">
        <v>2021</v>
      </c>
      <c r="F657">
        <v>7</v>
      </c>
      <c r="G657">
        <v>3</v>
      </c>
      <c r="H657" s="1">
        <v>44380</v>
      </c>
      <c r="I657" s="1">
        <v>44380</v>
      </c>
      <c r="J657">
        <f t="shared" si="10"/>
        <v>1</v>
      </c>
      <c r="K657">
        <v>180</v>
      </c>
      <c r="L657">
        <v>140</v>
      </c>
    </row>
    <row r="658" spans="1:12" x14ac:dyDescent="0.3">
      <c r="A658" t="s">
        <v>665</v>
      </c>
      <c r="B658">
        <v>2021</v>
      </c>
      <c r="C658">
        <v>8</v>
      </c>
      <c r="D658">
        <v>12</v>
      </c>
      <c r="E658">
        <v>2021</v>
      </c>
      <c r="F658">
        <v>8</v>
      </c>
      <c r="G658">
        <v>13</v>
      </c>
      <c r="H658" s="1">
        <v>44420</v>
      </c>
      <c r="I658" s="1">
        <v>44421</v>
      </c>
      <c r="J658">
        <f t="shared" si="10"/>
        <v>2</v>
      </c>
    </row>
    <row r="659" spans="1:12" x14ac:dyDescent="0.3">
      <c r="A659" t="s">
        <v>666</v>
      </c>
      <c r="B659">
        <v>2019</v>
      </c>
      <c r="C659">
        <v>10</v>
      </c>
      <c r="D659">
        <v>16</v>
      </c>
      <c r="E659">
        <v>2019</v>
      </c>
      <c r="F659">
        <v>10</v>
      </c>
      <c r="G659">
        <v>17</v>
      </c>
      <c r="H659" s="1">
        <v>43754</v>
      </c>
      <c r="I659" s="1">
        <v>43755</v>
      </c>
      <c r="J659">
        <f t="shared" si="10"/>
        <v>2</v>
      </c>
      <c r="K659">
        <v>120</v>
      </c>
      <c r="L659">
        <v>1</v>
      </c>
    </row>
    <row r="660" spans="1:12" x14ac:dyDescent="0.3">
      <c r="A660" t="s">
        <v>667</v>
      </c>
      <c r="B660">
        <v>2019</v>
      </c>
      <c r="C660">
        <v>8</v>
      </c>
      <c r="D660">
        <v>17</v>
      </c>
      <c r="E660">
        <v>2019</v>
      </c>
      <c r="F660">
        <v>8</v>
      </c>
      <c r="G660">
        <v>23</v>
      </c>
      <c r="H660" s="1">
        <v>43694</v>
      </c>
      <c r="I660" s="1">
        <v>43700</v>
      </c>
      <c r="J660">
        <f t="shared" si="10"/>
        <v>7</v>
      </c>
      <c r="L660">
        <v>12</v>
      </c>
    </row>
    <row r="661" spans="1:12" x14ac:dyDescent="0.3">
      <c r="A661" t="s">
        <v>668</v>
      </c>
      <c r="B661">
        <v>2019</v>
      </c>
      <c r="C661">
        <v>9</v>
      </c>
      <c r="D661">
        <v>20</v>
      </c>
      <c r="E661">
        <v>2019</v>
      </c>
      <c r="F661">
        <v>9</v>
      </c>
      <c r="G661">
        <v>20</v>
      </c>
      <c r="H661" s="1">
        <v>43728</v>
      </c>
      <c r="I661" s="1">
        <v>43728</v>
      </c>
      <c r="J661">
        <f t="shared" si="10"/>
        <v>1</v>
      </c>
    </row>
    <row r="662" spans="1:12" x14ac:dyDescent="0.3">
      <c r="A662" t="s">
        <v>669</v>
      </c>
      <c r="B662">
        <v>2019</v>
      </c>
      <c r="C662">
        <v>9</v>
      </c>
      <c r="D662">
        <v>30</v>
      </c>
      <c r="E662">
        <v>2019</v>
      </c>
      <c r="F662">
        <v>9</v>
      </c>
      <c r="G662">
        <v>30</v>
      </c>
      <c r="H662" s="1">
        <v>43738</v>
      </c>
      <c r="I662" s="1">
        <v>43738</v>
      </c>
      <c r="J662">
        <f t="shared" si="10"/>
        <v>1</v>
      </c>
      <c r="L662">
        <v>3</v>
      </c>
    </row>
    <row r="663" spans="1:12" x14ac:dyDescent="0.3">
      <c r="A663" t="s">
        <v>670</v>
      </c>
      <c r="B663">
        <v>2020</v>
      </c>
      <c r="C663">
        <v>11</v>
      </c>
      <c r="D663">
        <v>3</v>
      </c>
      <c r="E663">
        <v>2020</v>
      </c>
      <c r="F663">
        <v>11</v>
      </c>
      <c r="G663">
        <v>4</v>
      </c>
      <c r="H663" s="1">
        <v>44138</v>
      </c>
      <c r="I663" s="1">
        <v>44139</v>
      </c>
      <c r="J663">
        <f t="shared" si="10"/>
        <v>2</v>
      </c>
    </row>
    <row r="664" spans="1:12" x14ac:dyDescent="0.3">
      <c r="A664" t="s">
        <v>671</v>
      </c>
      <c r="B664">
        <v>2020</v>
      </c>
      <c r="C664">
        <v>5</v>
      </c>
      <c r="D664">
        <v>30</v>
      </c>
      <c r="E664">
        <v>2020</v>
      </c>
      <c r="F664">
        <v>5</v>
      </c>
      <c r="G664">
        <v>31</v>
      </c>
      <c r="H664" s="1">
        <v>43981</v>
      </c>
      <c r="I664" s="1">
        <v>43982</v>
      </c>
      <c r="J664">
        <f t="shared" si="10"/>
        <v>2</v>
      </c>
      <c r="K664">
        <v>210</v>
      </c>
      <c r="L664">
        <v>6</v>
      </c>
    </row>
    <row r="665" spans="1:12" x14ac:dyDescent="0.3">
      <c r="A665" t="s">
        <v>672</v>
      </c>
      <c r="B665">
        <v>2020</v>
      </c>
      <c r="C665">
        <v>5</v>
      </c>
      <c r="D665">
        <v>30</v>
      </c>
      <c r="E665">
        <v>2020</v>
      </c>
      <c r="F665">
        <v>5</v>
      </c>
      <c r="G665">
        <v>31</v>
      </c>
      <c r="H665" s="1">
        <v>43981</v>
      </c>
      <c r="I665" s="1">
        <v>43982</v>
      </c>
      <c r="J665">
        <f t="shared" si="10"/>
        <v>2</v>
      </c>
      <c r="K665">
        <v>174</v>
      </c>
      <c r="L665">
        <v>10</v>
      </c>
    </row>
    <row r="666" spans="1:12" x14ac:dyDescent="0.3">
      <c r="A666" t="s">
        <v>673</v>
      </c>
      <c r="B666">
        <v>2020</v>
      </c>
      <c r="C666">
        <v>6</v>
      </c>
      <c r="D666">
        <v>3</v>
      </c>
      <c r="E666">
        <v>2020</v>
      </c>
      <c r="F666">
        <v>6</v>
      </c>
      <c r="G666">
        <v>3</v>
      </c>
      <c r="H666" s="1">
        <v>43985</v>
      </c>
      <c r="I666" s="1">
        <v>43985</v>
      </c>
      <c r="J666">
        <f t="shared" si="10"/>
        <v>1</v>
      </c>
      <c r="L666">
        <v>2</v>
      </c>
    </row>
    <row r="667" spans="1:12" x14ac:dyDescent="0.3">
      <c r="A667" t="s">
        <v>674</v>
      </c>
      <c r="B667">
        <v>2020</v>
      </c>
      <c r="C667">
        <v>7</v>
      </c>
      <c r="D667">
        <v>25</v>
      </c>
      <c r="E667">
        <v>2020</v>
      </c>
      <c r="F667">
        <v>7</v>
      </c>
      <c r="G667">
        <v>26</v>
      </c>
      <c r="H667" s="1">
        <v>44037</v>
      </c>
      <c r="I667" s="1">
        <v>44038</v>
      </c>
      <c r="J667">
        <f t="shared" si="10"/>
        <v>2</v>
      </c>
      <c r="K667">
        <v>120</v>
      </c>
      <c r="L667">
        <v>1</v>
      </c>
    </row>
    <row r="668" spans="1:12" x14ac:dyDescent="0.3">
      <c r="A668" t="s">
        <v>675</v>
      </c>
      <c r="B668">
        <v>2020</v>
      </c>
      <c r="C668">
        <v>11</v>
      </c>
      <c r="D668">
        <v>17</v>
      </c>
      <c r="E668">
        <v>2020</v>
      </c>
      <c r="F668">
        <v>11</v>
      </c>
      <c r="G668">
        <v>17</v>
      </c>
      <c r="H668" s="1">
        <v>44152</v>
      </c>
      <c r="I668" s="1">
        <v>44152</v>
      </c>
      <c r="J668">
        <f t="shared" si="10"/>
        <v>1</v>
      </c>
      <c r="K668">
        <v>300</v>
      </c>
      <c r="L668">
        <v>11</v>
      </c>
    </row>
    <row r="669" spans="1:12" x14ac:dyDescent="0.3">
      <c r="A669" t="s">
        <v>676</v>
      </c>
      <c r="B669">
        <v>2020</v>
      </c>
      <c r="C669">
        <v>11</v>
      </c>
      <c r="D669">
        <v>17</v>
      </c>
      <c r="E669">
        <v>2020</v>
      </c>
      <c r="F669">
        <v>11</v>
      </c>
      <c r="G669">
        <v>18</v>
      </c>
      <c r="H669" s="1">
        <v>44152</v>
      </c>
      <c r="I669" s="1">
        <v>44153</v>
      </c>
      <c r="J669">
        <f t="shared" si="10"/>
        <v>2</v>
      </c>
      <c r="L669">
        <v>3</v>
      </c>
    </row>
    <row r="670" spans="1:12" x14ac:dyDescent="0.3">
      <c r="A670" t="s">
        <v>677</v>
      </c>
      <c r="B670">
        <v>2020</v>
      </c>
      <c r="C670">
        <v>8</v>
      </c>
      <c r="D670">
        <v>23</v>
      </c>
      <c r="E670">
        <v>2020</v>
      </c>
      <c r="F670">
        <v>8</v>
      </c>
      <c r="G670">
        <v>23</v>
      </c>
      <c r="H670" s="1">
        <v>44066</v>
      </c>
      <c r="I670" s="1">
        <v>44066</v>
      </c>
      <c r="J670">
        <f t="shared" si="10"/>
        <v>1</v>
      </c>
      <c r="L670">
        <v>2</v>
      </c>
    </row>
    <row r="671" spans="1:12" x14ac:dyDescent="0.3">
      <c r="A671" t="s">
        <v>678</v>
      </c>
      <c r="B671">
        <v>2020</v>
      </c>
      <c r="C671">
        <v>10</v>
      </c>
      <c r="D671">
        <v>2</v>
      </c>
      <c r="E671">
        <v>2020</v>
      </c>
      <c r="F671">
        <v>10</v>
      </c>
      <c r="G671">
        <v>6</v>
      </c>
      <c r="H671" s="1">
        <v>44106</v>
      </c>
      <c r="I671" s="1">
        <v>44110</v>
      </c>
      <c r="J671">
        <f t="shared" si="10"/>
        <v>5</v>
      </c>
      <c r="L671">
        <v>2</v>
      </c>
    </row>
    <row r="672" spans="1:12" x14ac:dyDescent="0.3">
      <c r="A672" t="s">
        <v>679</v>
      </c>
      <c r="B672">
        <v>2020</v>
      </c>
      <c r="C672">
        <v>11</v>
      </c>
      <c r="D672">
        <v>2</v>
      </c>
      <c r="E672">
        <v>2020</v>
      </c>
      <c r="F672">
        <v>11</v>
      </c>
      <c r="G672">
        <v>4</v>
      </c>
      <c r="H672" s="1">
        <v>44137</v>
      </c>
      <c r="I672" s="1">
        <v>44139</v>
      </c>
      <c r="J672">
        <f t="shared" si="10"/>
        <v>3</v>
      </c>
      <c r="K672">
        <v>138</v>
      </c>
      <c r="L672">
        <v>26</v>
      </c>
    </row>
    <row r="673" spans="1:12" x14ac:dyDescent="0.3">
      <c r="A673" t="s">
        <v>680</v>
      </c>
      <c r="B673">
        <v>2020</v>
      </c>
      <c r="C673">
        <v>10</v>
      </c>
      <c r="D673">
        <v>7</v>
      </c>
      <c r="E673">
        <v>2020</v>
      </c>
      <c r="F673">
        <v>10</v>
      </c>
      <c r="G673">
        <v>11</v>
      </c>
      <c r="H673" s="1">
        <v>44111</v>
      </c>
      <c r="I673" s="1">
        <v>44115</v>
      </c>
      <c r="J673">
        <f t="shared" si="10"/>
        <v>5</v>
      </c>
    </row>
    <row r="674" spans="1:12" x14ac:dyDescent="0.3">
      <c r="A674" t="s">
        <v>681</v>
      </c>
      <c r="B674">
        <v>2020</v>
      </c>
      <c r="C674">
        <v>11</v>
      </c>
      <c r="D674">
        <v>17</v>
      </c>
      <c r="E674">
        <v>2020</v>
      </c>
      <c r="F674">
        <v>11</v>
      </c>
      <c r="G674">
        <v>18</v>
      </c>
      <c r="H674" s="1">
        <v>44152</v>
      </c>
      <c r="I674" s="1">
        <v>44153</v>
      </c>
      <c r="J674">
        <f t="shared" si="10"/>
        <v>2</v>
      </c>
      <c r="K674">
        <v>100</v>
      </c>
    </row>
    <row r="675" spans="1:12" x14ac:dyDescent="0.3">
      <c r="A675" t="s">
        <v>682</v>
      </c>
      <c r="B675">
        <v>2020</v>
      </c>
      <c r="C675">
        <v>11</v>
      </c>
      <c r="D675">
        <v>3</v>
      </c>
      <c r="E675">
        <v>2020</v>
      </c>
      <c r="F675">
        <v>11</v>
      </c>
      <c r="G675">
        <v>4</v>
      </c>
      <c r="H675" s="1">
        <v>44138</v>
      </c>
      <c r="I675" s="1">
        <v>44139</v>
      </c>
      <c r="J675">
        <f t="shared" si="10"/>
        <v>2</v>
      </c>
      <c r="K675">
        <v>295</v>
      </c>
      <c r="L675">
        <v>1</v>
      </c>
    </row>
    <row r="676" spans="1:12" x14ac:dyDescent="0.3">
      <c r="A676" t="s">
        <v>683</v>
      </c>
      <c r="B676">
        <v>2020</v>
      </c>
      <c r="C676">
        <v>11</v>
      </c>
      <c r="D676">
        <v>17</v>
      </c>
      <c r="E676">
        <v>2020</v>
      </c>
      <c r="F676">
        <v>11</v>
      </c>
      <c r="G676">
        <v>18</v>
      </c>
      <c r="H676" s="1">
        <v>44152</v>
      </c>
      <c r="I676" s="1">
        <v>44153</v>
      </c>
      <c r="J676">
        <f t="shared" si="10"/>
        <v>2</v>
      </c>
      <c r="L676">
        <v>4</v>
      </c>
    </row>
    <row r="677" spans="1:12" x14ac:dyDescent="0.3">
      <c r="A677" t="s">
        <v>684</v>
      </c>
      <c r="B677">
        <v>2021</v>
      </c>
      <c r="C677">
        <v>6</v>
      </c>
      <c r="D677">
        <v>25</v>
      </c>
      <c r="E677">
        <v>2021</v>
      </c>
      <c r="F677">
        <v>6</v>
      </c>
      <c r="G677">
        <v>30</v>
      </c>
      <c r="H677" s="1">
        <v>44372</v>
      </c>
      <c r="I677" s="1">
        <v>44377</v>
      </c>
      <c r="J677">
        <f t="shared" si="10"/>
        <v>6</v>
      </c>
    </row>
    <row r="678" spans="1:12" x14ac:dyDescent="0.3">
      <c r="A678" t="s">
        <v>685</v>
      </c>
      <c r="B678">
        <v>2021</v>
      </c>
      <c r="C678">
        <v>8</v>
      </c>
      <c r="D678">
        <v>21</v>
      </c>
      <c r="E678">
        <v>2021</v>
      </c>
      <c r="F678">
        <v>8</v>
      </c>
      <c r="G678">
        <v>23</v>
      </c>
      <c r="H678" s="1">
        <v>44429</v>
      </c>
      <c r="I678" s="1">
        <v>44431</v>
      </c>
      <c r="J678">
        <f t="shared" si="10"/>
        <v>3</v>
      </c>
    </row>
    <row r="679" spans="1:12" x14ac:dyDescent="0.3">
      <c r="A679" t="s">
        <v>686</v>
      </c>
      <c r="B679">
        <v>2021</v>
      </c>
      <c r="C679">
        <v>8</v>
      </c>
      <c r="D679">
        <v>28</v>
      </c>
      <c r="E679">
        <v>2021</v>
      </c>
      <c r="F679">
        <v>8</v>
      </c>
      <c r="G679">
        <v>30</v>
      </c>
      <c r="H679" s="1">
        <v>44436</v>
      </c>
      <c r="I679" s="1">
        <v>44438</v>
      </c>
      <c r="J679">
        <f t="shared" si="10"/>
        <v>3</v>
      </c>
      <c r="K679">
        <v>150</v>
      </c>
      <c r="L679">
        <v>2</v>
      </c>
    </row>
    <row r="680" spans="1:12" x14ac:dyDescent="0.3">
      <c r="A680" t="s">
        <v>687</v>
      </c>
      <c r="B680">
        <v>2021</v>
      </c>
      <c r="C680">
        <v>6</v>
      </c>
      <c r="D680">
        <v>18</v>
      </c>
      <c r="E680">
        <v>2021</v>
      </c>
      <c r="F680">
        <v>6</v>
      </c>
      <c r="G680">
        <v>20</v>
      </c>
      <c r="H680" s="1">
        <v>44365</v>
      </c>
      <c r="I680" s="1">
        <v>44367</v>
      </c>
      <c r="J680">
        <f t="shared" si="10"/>
        <v>3</v>
      </c>
    </row>
    <row r="681" spans="1:12" x14ac:dyDescent="0.3">
      <c r="A681" t="s">
        <v>688</v>
      </c>
      <c r="B681">
        <v>2021</v>
      </c>
      <c r="C681">
        <v>5</v>
      </c>
      <c r="D681">
        <v>16</v>
      </c>
      <c r="E681">
        <v>2021</v>
      </c>
      <c r="F681">
        <v>5</v>
      </c>
      <c r="G681">
        <v>18</v>
      </c>
      <c r="H681" s="1">
        <v>44332</v>
      </c>
      <c r="I681" s="1">
        <v>44334</v>
      </c>
      <c r="J681">
        <f t="shared" si="10"/>
        <v>3</v>
      </c>
      <c r="K681">
        <v>102</v>
      </c>
      <c r="L681">
        <v>3682</v>
      </c>
    </row>
    <row r="682" spans="1:12" x14ac:dyDescent="0.3">
      <c r="A682" t="s">
        <v>689</v>
      </c>
      <c r="B682">
        <v>2021</v>
      </c>
      <c r="C682">
        <v>10</v>
      </c>
      <c r="D682">
        <v>25</v>
      </c>
      <c r="E682">
        <v>2021</v>
      </c>
      <c r="F682">
        <v>10</v>
      </c>
      <c r="G682">
        <v>26</v>
      </c>
      <c r="H682" s="1">
        <v>44494</v>
      </c>
      <c r="I682" s="1">
        <v>44495</v>
      </c>
      <c r="J682">
        <f t="shared" si="10"/>
        <v>2</v>
      </c>
      <c r="K682">
        <v>160</v>
      </c>
      <c r="L682">
        <v>5</v>
      </c>
    </row>
    <row r="683" spans="1:12" x14ac:dyDescent="0.3">
      <c r="A683" t="s">
        <v>690</v>
      </c>
      <c r="B683">
        <v>2021</v>
      </c>
      <c r="C683">
        <v>7</v>
      </c>
      <c r="D683">
        <v>3</v>
      </c>
      <c r="E683">
        <v>2021</v>
      </c>
      <c r="F683">
        <v>7</v>
      </c>
      <c r="G683">
        <v>3</v>
      </c>
      <c r="H683" s="1">
        <v>44380</v>
      </c>
      <c r="I683" s="1">
        <v>44380</v>
      </c>
      <c r="J683">
        <f t="shared" si="10"/>
        <v>1</v>
      </c>
      <c r="K683">
        <v>235</v>
      </c>
      <c r="L683">
        <v>16</v>
      </c>
    </row>
    <row r="684" spans="1:12" x14ac:dyDescent="0.3">
      <c r="A684" t="s">
        <v>691</v>
      </c>
      <c r="B684">
        <v>2021</v>
      </c>
      <c r="C684">
        <v>8</v>
      </c>
      <c r="D684">
        <v>12</v>
      </c>
      <c r="E684">
        <v>2021</v>
      </c>
      <c r="F684">
        <v>8</v>
      </c>
      <c r="G684">
        <v>13</v>
      </c>
      <c r="H684" s="1">
        <v>44420</v>
      </c>
      <c r="I684" s="1">
        <v>44421</v>
      </c>
      <c r="J684">
        <f t="shared" si="10"/>
        <v>2</v>
      </c>
      <c r="K684">
        <v>120</v>
      </c>
      <c r="L684">
        <v>5</v>
      </c>
    </row>
    <row r="685" spans="1:12" x14ac:dyDescent="0.3">
      <c r="A685" t="s">
        <v>692</v>
      </c>
      <c r="B685">
        <v>2021</v>
      </c>
      <c r="C685">
        <v>7</v>
      </c>
      <c r="D685">
        <v>3</v>
      </c>
      <c r="E685">
        <v>2021</v>
      </c>
      <c r="F685">
        <v>7</v>
      </c>
      <c r="G685">
        <v>3</v>
      </c>
      <c r="H685" s="1">
        <v>44380</v>
      </c>
      <c r="I685" s="1">
        <v>44380</v>
      </c>
      <c r="J685">
        <f t="shared" si="10"/>
        <v>1</v>
      </c>
      <c r="K685">
        <v>100</v>
      </c>
      <c r="L685">
        <v>11</v>
      </c>
    </row>
    <row r="686" spans="1:12" x14ac:dyDescent="0.3">
      <c r="A686" t="s">
        <v>693</v>
      </c>
      <c r="B686">
        <v>2021</v>
      </c>
      <c r="C686">
        <v>2</v>
      </c>
      <c r="D686">
        <v>12</v>
      </c>
      <c r="E686">
        <v>2021</v>
      </c>
      <c r="F686">
        <v>2</v>
      </c>
      <c r="G686">
        <v>20</v>
      </c>
      <c r="H686" s="1">
        <v>44239</v>
      </c>
      <c r="I686" s="1">
        <v>44247</v>
      </c>
      <c r="J686">
        <f t="shared" si="10"/>
        <v>9</v>
      </c>
      <c r="K686">
        <v>322</v>
      </c>
      <c r="L686">
        <v>14</v>
      </c>
    </row>
    <row r="687" spans="1:12" x14ac:dyDescent="0.3">
      <c r="A687" t="s">
        <v>694</v>
      </c>
      <c r="B687">
        <v>2019</v>
      </c>
      <c r="C687">
        <v>11</v>
      </c>
      <c r="D687">
        <v>27</v>
      </c>
      <c r="E687">
        <v>2019</v>
      </c>
      <c r="F687">
        <v>12</v>
      </c>
      <c r="G687">
        <v>3</v>
      </c>
      <c r="H687" s="1">
        <v>43796</v>
      </c>
      <c r="I687" s="1">
        <v>43802</v>
      </c>
      <c r="J687">
        <f t="shared" si="10"/>
        <v>7</v>
      </c>
      <c r="K687">
        <v>150</v>
      </c>
      <c r="L687">
        <v>4</v>
      </c>
    </row>
    <row r="688" spans="1:12" x14ac:dyDescent="0.3">
      <c r="A688" t="s">
        <v>695</v>
      </c>
      <c r="B688">
        <v>2019</v>
      </c>
      <c r="C688">
        <v>8</v>
      </c>
      <c r="D688">
        <v>28</v>
      </c>
      <c r="E688">
        <v>2019</v>
      </c>
      <c r="F688">
        <v>9</v>
      </c>
      <c r="G688">
        <v>6</v>
      </c>
      <c r="H688" s="1">
        <v>43705</v>
      </c>
      <c r="I688" s="1">
        <v>43714</v>
      </c>
      <c r="J688">
        <f t="shared" si="10"/>
        <v>10</v>
      </c>
    </row>
    <row r="689" spans="1:12" x14ac:dyDescent="0.3">
      <c r="A689" t="s">
        <v>696</v>
      </c>
      <c r="B689">
        <v>2020</v>
      </c>
      <c r="C689">
        <v>5</v>
      </c>
      <c r="D689">
        <v>31</v>
      </c>
      <c r="E689">
        <v>2020</v>
      </c>
      <c r="F689">
        <v>5</v>
      </c>
      <c r="G689">
        <v>31</v>
      </c>
      <c r="H689" s="1">
        <v>43982</v>
      </c>
      <c r="I689" s="1">
        <v>43982</v>
      </c>
      <c r="J689">
        <f t="shared" si="10"/>
        <v>1</v>
      </c>
      <c r="K689">
        <v>140</v>
      </c>
      <c r="L689">
        <v>154</v>
      </c>
    </row>
    <row r="690" spans="1:12" x14ac:dyDescent="0.3">
      <c r="A690" t="s">
        <v>697</v>
      </c>
      <c r="B690">
        <v>2020</v>
      </c>
      <c r="C690">
        <v>5</v>
      </c>
      <c r="D690">
        <v>20</v>
      </c>
      <c r="E690">
        <v>2020</v>
      </c>
      <c r="F690">
        <v>5</v>
      </c>
      <c r="G690">
        <v>23</v>
      </c>
      <c r="H690" s="1">
        <v>43971</v>
      </c>
      <c r="I690" s="1">
        <v>43974</v>
      </c>
      <c r="J690">
        <f t="shared" si="10"/>
        <v>4</v>
      </c>
    </row>
    <row r="691" spans="1:12" x14ac:dyDescent="0.3">
      <c r="A691" t="s">
        <v>698</v>
      </c>
      <c r="B691">
        <v>2020</v>
      </c>
      <c r="C691">
        <v>11</v>
      </c>
      <c r="D691">
        <v>10</v>
      </c>
      <c r="E691">
        <v>2020</v>
      </c>
      <c r="F691">
        <v>11</v>
      </c>
      <c r="G691">
        <v>10</v>
      </c>
      <c r="H691" s="1">
        <v>44145</v>
      </c>
      <c r="I691" s="1">
        <v>44145</v>
      </c>
      <c r="J691">
        <f t="shared" si="10"/>
        <v>1</v>
      </c>
      <c r="K691">
        <v>165</v>
      </c>
    </row>
    <row r="692" spans="1:12" x14ac:dyDescent="0.3">
      <c r="A692" t="s">
        <v>699</v>
      </c>
      <c r="B692">
        <v>2020</v>
      </c>
      <c r="C692">
        <v>11</v>
      </c>
      <c r="D692">
        <v>8</v>
      </c>
      <c r="E692">
        <v>2020</v>
      </c>
      <c r="F692">
        <v>11</v>
      </c>
      <c r="G692">
        <v>12</v>
      </c>
      <c r="H692" s="1">
        <v>44143</v>
      </c>
      <c r="I692" s="1">
        <v>44147</v>
      </c>
      <c r="J692">
        <f t="shared" si="10"/>
        <v>5</v>
      </c>
      <c r="K692">
        <v>173</v>
      </c>
      <c r="L692">
        <v>3</v>
      </c>
    </row>
    <row r="693" spans="1:12" x14ac:dyDescent="0.3">
      <c r="A693" t="s">
        <v>700</v>
      </c>
      <c r="B693">
        <v>2020</v>
      </c>
      <c r="C693">
        <v>6</v>
      </c>
      <c r="D693">
        <v>22</v>
      </c>
      <c r="E693">
        <v>2020</v>
      </c>
      <c r="F693">
        <v>6</v>
      </c>
      <c r="G693">
        <v>26</v>
      </c>
      <c r="H693" s="1">
        <v>44004</v>
      </c>
      <c r="I693" s="1">
        <v>44008</v>
      </c>
      <c r="J693">
        <f t="shared" si="10"/>
        <v>5</v>
      </c>
      <c r="L693">
        <v>3</v>
      </c>
    </row>
    <row r="694" spans="1:12" x14ac:dyDescent="0.3">
      <c r="A694" t="s">
        <v>701</v>
      </c>
      <c r="B694">
        <v>2020</v>
      </c>
      <c r="C694">
        <v>4</v>
      </c>
      <c r="D694">
        <v>21</v>
      </c>
      <c r="E694">
        <v>2020</v>
      </c>
      <c r="F694">
        <v>4</v>
      </c>
      <c r="G694">
        <v>24</v>
      </c>
      <c r="H694" s="1">
        <v>43942</v>
      </c>
      <c r="I694" s="1">
        <v>43945</v>
      </c>
      <c r="J694">
        <f t="shared" si="10"/>
        <v>4</v>
      </c>
    </row>
    <row r="695" spans="1:12" x14ac:dyDescent="0.3">
      <c r="A695" t="s">
        <v>702</v>
      </c>
      <c r="B695">
        <v>2020</v>
      </c>
      <c r="C695">
        <v>1</v>
      </c>
      <c r="D695">
        <v>10</v>
      </c>
      <c r="E695">
        <v>2020</v>
      </c>
      <c r="F695">
        <v>1</v>
      </c>
      <c r="G695">
        <v>12</v>
      </c>
      <c r="H695" s="1">
        <v>43840</v>
      </c>
      <c r="I695" s="1">
        <v>43842</v>
      </c>
      <c r="J695">
        <f t="shared" si="10"/>
        <v>3</v>
      </c>
    </row>
    <row r="696" spans="1:12" x14ac:dyDescent="0.3">
      <c r="A696" t="s">
        <v>703</v>
      </c>
      <c r="B696">
        <v>2020</v>
      </c>
      <c r="C696">
        <v>7</v>
      </c>
      <c r="D696">
        <v>25</v>
      </c>
      <c r="E696">
        <v>2020</v>
      </c>
      <c r="F696">
        <v>7</v>
      </c>
      <c r="G696">
        <v>25</v>
      </c>
      <c r="H696" s="1">
        <v>44037</v>
      </c>
      <c r="I696" s="1">
        <v>44037</v>
      </c>
      <c r="J696">
        <f t="shared" si="10"/>
        <v>1</v>
      </c>
      <c r="L696">
        <v>30</v>
      </c>
    </row>
    <row r="697" spans="1:12" x14ac:dyDescent="0.3">
      <c r="A697" t="s">
        <v>704</v>
      </c>
      <c r="B697">
        <v>2020</v>
      </c>
      <c r="C697">
        <v>10</v>
      </c>
      <c r="D697">
        <v>7</v>
      </c>
      <c r="E697">
        <v>2020</v>
      </c>
      <c r="F697">
        <v>10</v>
      </c>
      <c r="G697">
        <v>11</v>
      </c>
      <c r="H697" s="1">
        <v>44111</v>
      </c>
      <c r="I697" s="1">
        <v>44115</v>
      </c>
      <c r="J697">
        <f t="shared" si="10"/>
        <v>5</v>
      </c>
      <c r="L697">
        <v>1</v>
      </c>
    </row>
    <row r="698" spans="1:12" x14ac:dyDescent="0.3">
      <c r="A698" t="s">
        <v>705</v>
      </c>
      <c r="B698">
        <v>2020</v>
      </c>
      <c r="C698">
        <v>10</v>
      </c>
      <c r="D698">
        <v>24</v>
      </c>
      <c r="E698">
        <v>2020</v>
      </c>
      <c r="F698">
        <v>10</v>
      </c>
      <c r="G698">
        <v>30</v>
      </c>
      <c r="H698" s="1">
        <v>44128</v>
      </c>
      <c r="I698" s="1">
        <v>44134</v>
      </c>
      <c r="J698">
        <f t="shared" si="10"/>
        <v>7</v>
      </c>
    </row>
    <row r="699" spans="1:12" x14ac:dyDescent="0.3">
      <c r="A699" t="s">
        <v>706</v>
      </c>
      <c r="B699">
        <v>2020</v>
      </c>
      <c r="C699">
        <v>8</v>
      </c>
      <c r="D699">
        <v>2</v>
      </c>
      <c r="E699">
        <v>2020</v>
      </c>
      <c r="F699">
        <v>8</v>
      </c>
      <c r="G699">
        <v>2</v>
      </c>
      <c r="H699" s="1">
        <v>44045</v>
      </c>
      <c r="I699" s="1">
        <v>44045</v>
      </c>
      <c r="J699">
        <f t="shared" si="10"/>
        <v>1</v>
      </c>
      <c r="L699">
        <v>2</v>
      </c>
    </row>
    <row r="700" spans="1:12" x14ac:dyDescent="0.3">
      <c r="A700" t="s">
        <v>707</v>
      </c>
      <c r="B700">
        <v>2020</v>
      </c>
      <c r="C700">
        <v>11</v>
      </c>
      <c r="D700">
        <v>2</v>
      </c>
      <c r="E700">
        <v>2020</v>
      </c>
      <c r="F700">
        <v>11</v>
      </c>
      <c r="G700">
        <v>4</v>
      </c>
      <c r="H700" s="1">
        <v>44137</v>
      </c>
      <c r="I700" s="1">
        <v>44139</v>
      </c>
      <c r="J700">
        <f t="shared" si="10"/>
        <v>3</v>
      </c>
    </row>
    <row r="701" spans="1:12" x14ac:dyDescent="0.3">
      <c r="A701" t="s">
        <v>708</v>
      </c>
      <c r="B701">
        <v>2020</v>
      </c>
      <c r="C701">
        <v>11</v>
      </c>
      <c r="D701">
        <v>17</v>
      </c>
      <c r="E701">
        <v>2020</v>
      </c>
      <c r="F701">
        <v>11</v>
      </c>
      <c r="G701">
        <v>18</v>
      </c>
      <c r="H701" s="1">
        <v>44152</v>
      </c>
      <c r="I701" s="1">
        <v>44153</v>
      </c>
      <c r="J701">
        <f t="shared" si="10"/>
        <v>2</v>
      </c>
      <c r="L701">
        <v>90</v>
      </c>
    </row>
    <row r="702" spans="1:12" x14ac:dyDescent="0.3">
      <c r="A702" t="s">
        <v>709</v>
      </c>
      <c r="B702">
        <v>2020</v>
      </c>
      <c r="C702">
        <v>5</v>
      </c>
      <c r="D702">
        <v>27</v>
      </c>
      <c r="E702">
        <v>2020</v>
      </c>
      <c r="F702">
        <v>5</v>
      </c>
      <c r="G702">
        <v>27</v>
      </c>
      <c r="H702" s="1">
        <v>43978</v>
      </c>
      <c r="I702" s="1">
        <v>43978</v>
      </c>
      <c r="J702">
        <f t="shared" si="10"/>
        <v>1</v>
      </c>
      <c r="L702">
        <v>300000</v>
      </c>
    </row>
    <row r="703" spans="1:12" x14ac:dyDescent="0.3">
      <c r="A703" t="s">
        <v>710</v>
      </c>
      <c r="B703">
        <v>2020</v>
      </c>
      <c r="C703">
        <v>3</v>
      </c>
      <c r="D703">
        <v>2</v>
      </c>
      <c r="E703">
        <v>2020</v>
      </c>
      <c r="F703">
        <v>3</v>
      </c>
      <c r="G703">
        <v>5</v>
      </c>
      <c r="H703" s="1">
        <v>43892</v>
      </c>
      <c r="I703" s="1">
        <v>43895</v>
      </c>
      <c r="J703">
        <f t="shared" si="10"/>
        <v>4</v>
      </c>
      <c r="L703">
        <v>23</v>
      </c>
    </row>
    <row r="704" spans="1:12" x14ac:dyDescent="0.3">
      <c r="A704" t="s">
        <v>711</v>
      </c>
      <c r="B704">
        <v>2020</v>
      </c>
      <c r="C704">
        <v>6</v>
      </c>
      <c r="D704">
        <v>7</v>
      </c>
      <c r="E704">
        <v>2020</v>
      </c>
      <c r="F704">
        <v>6</v>
      </c>
      <c r="G704">
        <v>7</v>
      </c>
      <c r="H704" s="1">
        <v>43989</v>
      </c>
      <c r="I704" s="1">
        <v>43989</v>
      </c>
      <c r="J704">
        <f t="shared" si="10"/>
        <v>1</v>
      </c>
      <c r="K704">
        <v>215</v>
      </c>
      <c r="L704">
        <v>138366</v>
      </c>
    </row>
    <row r="705" spans="1:12" x14ac:dyDescent="0.3">
      <c r="A705" t="s">
        <v>712</v>
      </c>
      <c r="B705">
        <v>2020</v>
      </c>
      <c r="C705">
        <v>7</v>
      </c>
      <c r="D705">
        <v>31</v>
      </c>
      <c r="E705">
        <v>2020</v>
      </c>
      <c r="F705">
        <v>8</v>
      </c>
      <c r="G705">
        <v>2</v>
      </c>
      <c r="H705" s="1">
        <v>44043</v>
      </c>
      <c r="I705" s="1">
        <v>44045</v>
      </c>
      <c r="J705">
        <f t="shared" si="10"/>
        <v>3</v>
      </c>
      <c r="L705">
        <v>36000</v>
      </c>
    </row>
    <row r="706" spans="1:12" x14ac:dyDescent="0.3">
      <c r="A706" t="s">
        <v>713</v>
      </c>
      <c r="B706">
        <v>2021</v>
      </c>
      <c r="C706">
        <v>1</v>
      </c>
      <c r="D706">
        <v>13</v>
      </c>
      <c r="E706">
        <v>2021</v>
      </c>
      <c r="F706">
        <v>1</v>
      </c>
      <c r="G706">
        <v>15</v>
      </c>
      <c r="H706" s="1">
        <v>44209</v>
      </c>
      <c r="I706" s="1">
        <v>44211</v>
      </c>
      <c r="J706">
        <f t="shared" si="10"/>
        <v>3</v>
      </c>
    </row>
    <row r="707" spans="1:12" x14ac:dyDescent="0.3">
      <c r="A707" t="s">
        <v>714</v>
      </c>
      <c r="B707">
        <v>2021</v>
      </c>
      <c r="C707">
        <v>1</v>
      </c>
      <c r="D707">
        <v>24</v>
      </c>
      <c r="E707">
        <v>2021</v>
      </c>
      <c r="F707">
        <v>1</v>
      </c>
      <c r="G707">
        <v>29</v>
      </c>
      <c r="H707" s="1">
        <v>44220</v>
      </c>
      <c r="I707" s="1">
        <v>44225</v>
      </c>
      <c r="J707">
        <f t="shared" ref="J707:J738" si="11">I707-H707+1</f>
        <v>6</v>
      </c>
    </row>
    <row r="708" spans="1:12" x14ac:dyDescent="0.3">
      <c r="A708" t="s">
        <v>715</v>
      </c>
      <c r="B708">
        <v>2021</v>
      </c>
      <c r="C708">
        <v>5</v>
      </c>
      <c r="D708">
        <v>2</v>
      </c>
      <c r="E708">
        <v>2021</v>
      </c>
      <c r="F708">
        <v>5</v>
      </c>
      <c r="G708">
        <v>4</v>
      </c>
      <c r="H708" s="1">
        <v>44318</v>
      </c>
      <c r="I708" s="1">
        <v>44320</v>
      </c>
      <c r="J708">
        <f t="shared" si="11"/>
        <v>3</v>
      </c>
      <c r="K708">
        <v>249</v>
      </c>
      <c r="L708">
        <v>83</v>
      </c>
    </row>
    <row r="709" spans="1:12" x14ac:dyDescent="0.3">
      <c r="A709" t="s">
        <v>716</v>
      </c>
      <c r="B709">
        <v>2021</v>
      </c>
      <c r="C709">
        <v>4</v>
      </c>
      <c r="D709">
        <v>27</v>
      </c>
      <c r="E709">
        <v>2021</v>
      </c>
      <c r="F709">
        <v>5</v>
      </c>
      <c r="G709">
        <v>2</v>
      </c>
      <c r="H709" s="1">
        <v>44313</v>
      </c>
      <c r="I709" s="1">
        <v>44318</v>
      </c>
      <c r="J709">
        <f t="shared" si="11"/>
        <v>6</v>
      </c>
      <c r="L709">
        <v>22000</v>
      </c>
    </row>
    <row r="710" spans="1:12" x14ac:dyDescent="0.3">
      <c r="A710" t="s">
        <v>717</v>
      </c>
      <c r="B710">
        <v>2021</v>
      </c>
      <c r="C710">
        <v>7</v>
      </c>
      <c r="D710">
        <v>8</v>
      </c>
      <c r="E710">
        <v>2021</v>
      </c>
      <c r="F710">
        <v>7</v>
      </c>
      <c r="G710">
        <v>11</v>
      </c>
      <c r="H710" s="1">
        <v>44385</v>
      </c>
      <c r="I710" s="1">
        <v>44388</v>
      </c>
      <c r="J710">
        <f t="shared" si="11"/>
        <v>4</v>
      </c>
      <c r="K710">
        <v>257</v>
      </c>
      <c r="L710">
        <v>15000</v>
      </c>
    </row>
    <row r="711" spans="1:12" x14ac:dyDescent="0.3">
      <c r="A711" t="s">
        <v>718</v>
      </c>
      <c r="B711">
        <v>2021</v>
      </c>
      <c r="C711">
        <v>1</v>
      </c>
      <c r="D711">
        <v>24</v>
      </c>
      <c r="E711">
        <v>2021</v>
      </c>
      <c r="F711">
        <v>1</v>
      </c>
      <c r="G711">
        <v>27</v>
      </c>
      <c r="H711" s="1">
        <v>44220</v>
      </c>
      <c r="I711" s="1">
        <v>44223</v>
      </c>
      <c r="J711">
        <f t="shared" si="11"/>
        <v>4</v>
      </c>
    </row>
    <row r="712" spans="1:12" x14ac:dyDescent="0.3">
      <c r="A712" t="s">
        <v>719</v>
      </c>
      <c r="B712">
        <v>2021</v>
      </c>
      <c r="C712">
        <v>6</v>
      </c>
      <c r="D712">
        <v>18</v>
      </c>
      <c r="E712">
        <v>2021</v>
      </c>
      <c r="F712">
        <v>6</v>
      </c>
      <c r="G712">
        <v>21</v>
      </c>
      <c r="H712" s="1">
        <v>44365</v>
      </c>
      <c r="I712" s="1">
        <v>44368</v>
      </c>
      <c r="J712">
        <f t="shared" si="11"/>
        <v>4</v>
      </c>
      <c r="L712">
        <v>16</v>
      </c>
    </row>
    <row r="713" spans="1:12" x14ac:dyDescent="0.3">
      <c r="A713" t="s">
        <v>720</v>
      </c>
      <c r="B713">
        <v>2021</v>
      </c>
      <c r="C713">
        <v>4</v>
      </c>
      <c r="D713">
        <v>9</v>
      </c>
      <c r="E713">
        <v>2021</v>
      </c>
      <c r="F713">
        <v>4</v>
      </c>
      <c r="G713">
        <v>11</v>
      </c>
      <c r="H713" s="1">
        <v>44295</v>
      </c>
      <c r="I713" s="1">
        <v>44297</v>
      </c>
      <c r="J713">
        <f t="shared" si="11"/>
        <v>3</v>
      </c>
      <c r="L713">
        <v>57</v>
      </c>
    </row>
    <row r="714" spans="1:12" x14ac:dyDescent="0.3">
      <c r="A714" t="s">
        <v>721</v>
      </c>
      <c r="B714">
        <v>2021</v>
      </c>
      <c r="C714">
        <v>4</v>
      </c>
      <c r="D714">
        <v>15</v>
      </c>
      <c r="E714">
        <v>2021</v>
      </c>
      <c r="F714">
        <v>4</v>
      </c>
      <c r="G714">
        <v>16</v>
      </c>
      <c r="H714" s="1">
        <v>44301</v>
      </c>
      <c r="I714" s="1">
        <v>44302</v>
      </c>
      <c r="J714">
        <f t="shared" si="11"/>
        <v>2</v>
      </c>
      <c r="L714">
        <v>14204</v>
      </c>
    </row>
    <row r="715" spans="1:12" x14ac:dyDescent="0.3">
      <c r="A715" t="s">
        <v>722</v>
      </c>
      <c r="B715">
        <v>2021</v>
      </c>
      <c r="C715">
        <v>3</v>
      </c>
      <c r="D715">
        <v>24</v>
      </c>
      <c r="E715">
        <v>2021</v>
      </c>
      <c r="F715">
        <v>3</v>
      </c>
      <c r="G715">
        <v>26</v>
      </c>
      <c r="H715" s="1">
        <v>44279</v>
      </c>
      <c r="I715" s="1">
        <v>44281</v>
      </c>
      <c r="J715">
        <f t="shared" si="11"/>
        <v>3</v>
      </c>
      <c r="L715">
        <v>12047</v>
      </c>
    </row>
    <row r="716" spans="1:12" x14ac:dyDescent="0.3">
      <c r="A716" t="s">
        <v>723</v>
      </c>
      <c r="B716">
        <v>2021</v>
      </c>
      <c r="C716">
        <v>5</v>
      </c>
      <c r="D716">
        <v>14</v>
      </c>
      <c r="E716">
        <v>2021</v>
      </c>
      <c r="F716">
        <v>5</v>
      </c>
      <c r="G716">
        <v>19</v>
      </c>
      <c r="H716" s="1">
        <v>44330</v>
      </c>
      <c r="I716" s="1">
        <v>44335</v>
      </c>
      <c r="J716">
        <f t="shared" si="11"/>
        <v>6</v>
      </c>
    </row>
    <row r="717" spans="1:12" x14ac:dyDescent="0.3">
      <c r="A717" t="s">
        <v>724</v>
      </c>
      <c r="B717">
        <v>2021</v>
      </c>
      <c r="C717">
        <v>7</v>
      </c>
      <c r="D717">
        <v>2</v>
      </c>
      <c r="E717">
        <v>2021</v>
      </c>
      <c r="F717">
        <v>7</v>
      </c>
      <c r="G717">
        <v>9</v>
      </c>
      <c r="H717" s="1">
        <v>44379</v>
      </c>
      <c r="I717" s="1">
        <v>44386</v>
      </c>
      <c r="J717">
        <f t="shared" si="11"/>
        <v>8</v>
      </c>
      <c r="L717">
        <v>11000</v>
      </c>
    </row>
    <row r="718" spans="1:12" x14ac:dyDescent="0.3">
      <c r="A718" t="s">
        <v>725</v>
      </c>
      <c r="B718">
        <v>2021</v>
      </c>
      <c r="C718">
        <v>8</v>
      </c>
      <c r="D718">
        <v>20</v>
      </c>
      <c r="E718">
        <v>2021</v>
      </c>
      <c r="F718">
        <v>8</v>
      </c>
      <c r="G718">
        <v>25</v>
      </c>
      <c r="H718" s="1">
        <v>44428</v>
      </c>
      <c r="I718" s="1">
        <v>44433</v>
      </c>
      <c r="J718">
        <f t="shared" si="11"/>
        <v>6</v>
      </c>
    </row>
    <row r="719" spans="1:12" x14ac:dyDescent="0.3">
      <c r="A719" t="s">
        <v>726</v>
      </c>
      <c r="B719">
        <v>2021</v>
      </c>
      <c r="C719">
        <v>8</v>
      </c>
      <c r="D719">
        <v>17</v>
      </c>
      <c r="E719">
        <v>2021</v>
      </c>
      <c r="F719">
        <v>8</v>
      </c>
      <c r="G719">
        <v>22</v>
      </c>
      <c r="H719" s="1">
        <v>44425</v>
      </c>
      <c r="I719" s="1">
        <v>44430</v>
      </c>
      <c r="J719">
        <f t="shared" si="11"/>
        <v>6</v>
      </c>
      <c r="L719">
        <v>8</v>
      </c>
    </row>
    <row r="720" spans="1:12" x14ac:dyDescent="0.3">
      <c r="A720" t="s">
        <v>727</v>
      </c>
      <c r="B720">
        <v>2021</v>
      </c>
      <c r="C720">
        <v>9</v>
      </c>
      <c r="D720">
        <v>12</v>
      </c>
      <c r="E720">
        <v>2021</v>
      </c>
      <c r="F720">
        <v>9</v>
      </c>
      <c r="G720">
        <v>17</v>
      </c>
      <c r="H720" s="1">
        <v>44451</v>
      </c>
      <c r="I720" s="1">
        <v>44456</v>
      </c>
      <c r="J720">
        <f t="shared" si="11"/>
        <v>6</v>
      </c>
    </row>
    <row r="721" spans="1:12" x14ac:dyDescent="0.3">
      <c r="A721" t="s">
        <v>728</v>
      </c>
      <c r="B721">
        <v>2021</v>
      </c>
      <c r="C721">
        <v>4</v>
      </c>
      <c r="D721">
        <v>13</v>
      </c>
      <c r="E721">
        <v>2021</v>
      </c>
      <c r="F721">
        <v>4</v>
      </c>
      <c r="G721">
        <v>15</v>
      </c>
      <c r="H721" s="1">
        <v>44299</v>
      </c>
      <c r="I721" s="1">
        <v>44301</v>
      </c>
      <c r="J721">
        <f t="shared" si="11"/>
        <v>3</v>
      </c>
      <c r="L721">
        <v>10000</v>
      </c>
    </row>
    <row r="722" spans="1:12" x14ac:dyDescent="0.3">
      <c r="A722" t="s">
        <v>729</v>
      </c>
      <c r="B722">
        <v>2021</v>
      </c>
      <c r="C722">
        <v>8</v>
      </c>
      <c r="D722">
        <v>10</v>
      </c>
      <c r="E722">
        <v>2021</v>
      </c>
      <c r="F722">
        <v>8</v>
      </c>
      <c r="G722">
        <v>13</v>
      </c>
      <c r="H722" s="1">
        <v>44418</v>
      </c>
      <c r="I722" s="1">
        <v>44421</v>
      </c>
      <c r="J722">
        <f t="shared" si="11"/>
        <v>4</v>
      </c>
    </row>
    <row r="723" spans="1:12" x14ac:dyDescent="0.3">
      <c r="A723" t="s">
        <v>730</v>
      </c>
      <c r="B723">
        <v>2021</v>
      </c>
      <c r="C723">
        <v>3</v>
      </c>
      <c r="D723">
        <v>16</v>
      </c>
      <c r="E723">
        <v>2021</v>
      </c>
      <c r="F723">
        <v>3</v>
      </c>
      <c r="G723">
        <v>18</v>
      </c>
      <c r="H723" s="1">
        <v>44271</v>
      </c>
      <c r="I723" s="1">
        <v>44273</v>
      </c>
      <c r="J723">
        <f t="shared" si="11"/>
        <v>3</v>
      </c>
    </row>
    <row r="724" spans="1:12" x14ac:dyDescent="0.3">
      <c r="A724" t="s">
        <v>731</v>
      </c>
      <c r="B724">
        <v>2021</v>
      </c>
      <c r="C724">
        <v>1</v>
      </c>
      <c r="D724">
        <v>30</v>
      </c>
      <c r="E724">
        <v>2021</v>
      </c>
      <c r="F724">
        <v>2</v>
      </c>
      <c r="G724">
        <v>2</v>
      </c>
      <c r="H724" s="1">
        <v>44226</v>
      </c>
      <c r="I724" s="1">
        <v>44229</v>
      </c>
      <c r="J724">
        <f t="shared" si="11"/>
        <v>4</v>
      </c>
      <c r="L724">
        <v>59</v>
      </c>
    </row>
    <row r="725" spans="1:12" x14ac:dyDescent="0.3">
      <c r="A725" t="s">
        <v>732</v>
      </c>
      <c r="B725">
        <v>2021</v>
      </c>
      <c r="C725">
        <v>12</v>
      </c>
      <c r="D725">
        <v>15</v>
      </c>
      <c r="E725">
        <v>2021</v>
      </c>
      <c r="F725">
        <v>12</v>
      </c>
      <c r="G725">
        <v>16</v>
      </c>
      <c r="H725" s="1">
        <v>44545</v>
      </c>
      <c r="I725" s="1">
        <v>44546</v>
      </c>
      <c r="J725">
        <f t="shared" si="11"/>
        <v>2</v>
      </c>
      <c r="L725">
        <v>6</v>
      </c>
    </row>
    <row r="726" spans="1:12" x14ac:dyDescent="0.3">
      <c r="A726" t="s">
        <v>733</v>
      </c>
      <c r="B726">
        <v>2021</v>
      </c>
      <c r="C726">
        <v>7</v>
      </c>
      <c r="D726">
        <v>2</v>
      </c>
      <c r="E726">
        <v>2021</v>
      </c>
      <c r="F726">
        <v>7</v>
      </c>
      <c r="G726">
        <v>3</v>
      </c>
      <c r="H726" s="1">
        <v>44379</v>
      </c>
      <c r="I726" s="1">
        <v>44380</v>
      </c>
      <c r="J726">
        <f t="shared" si="11"/>
        <v>2</v>
      </c>
      <c r="L726">
        <v>9658</v>
      </c>
    </row>
    <row r="727" spans="1:12" x14ac:dyDescent="0.3">
      <c r="A727" t="s">
        <v>734</v>
      </c>
      <c r="B727">
        <v>2022</v>
      </c>
      <c r="C727">
        <v>5</v>
      </c>
      <c r="D727">
        <v>30</v>
      </c>
      <c r="E727">
        <v>2022</v>
      </c>
      <c r="F727">
        <v>5</v>
      </c>
      <c r="G727">
        <v>31</v>
      </c>
      <c r="H727" s="1">
        <v>44711</v>
      </c>
      <c r="I727" s="1">
        <v>44712</v>
      </c>
      <c r="J727">
        <f t="shared" si="11"/>
        <v>2</v>
      </c>
      <c r="L727">
        <v>43</v>
      </c>
    </row>
    <row r="728" spans="1:12" x14ac:dyDescent="0.3">
      <c r="A728" t="s">
        <v>735</v>
      </c>
      <c r="B728">
        <v>2022</v>
      </c>
      <c r="C728">
        <v>4</v>
      </c>
      <c r="D728">
        <v>11</v>
      </c>
      <c r="E728">
        <v>2022</v>
      </c>
      <c r="F728">
        <v>4</v>
      </c>
      <c r="G728">
        <v>14</v>
      </c>
      <c r="H728" s="1">
        <v>44662</v>
      </c>
      <c r="I728" s="1">
        <v>44665</v>
      </c>
      <c r="J728">
        <f t="shared" si="11"/>
        <v>4</v>
      </c>
      <c r="L728">
        <v>5</v>
      </c>
    </row>
    <row r="729" spans="1:12" x14ac:dyDescent="0.3">
      <c r="A729" t="s">
        <v>736</v>
      </c>
      <c r="B729">
        <v>2022</v>
      </c>
      <c r="C729">
        <v>3</v>
      </c>
      <c r="D729">
        <v>5</v>
      </c>
      <c r="E729">
        <v>2022</v>
      </c>
      <c r="F729">
        <v>3</v>
      </c>
      <c r="G729">
        <v>7</v>
      </c>
      <c r="H729" s="1">
        <v>44625</v>
      </c>
      <c r="I729" s="1">
        <v>44627</v>
      </c>
      <c r="J729">
        <f t="shared" si="11"/>
        <v>3</v>
      </c>
    </row>
    <row r="730" spans="1:12" x14ac:dyDescent="0.3">
      <c r="A730" t="s">
        <v>737</v>
      </c>
      <c r="B730">
        <v>2022</v>
      </c>
      <c r="C730">
        <v>7</v>
      </c>
      <c r="D730">
        <v>2</v>
      </c>
      <c r="E730">
        <v>2022</v>
      </c>
      <c r="F730">
        <v>7</v>
      </c>
      <c r="G730">
        <v>2</v>
      </c>
      <c r="H730" s="1">
        <v>44744</v>
      </c>
      <c r="I730" s="1">
        <v>44744</v>
      </c>
      <c r="J730">
        <f t="shared" si="11"/>
        <v>1</v>
      </c>
      <c r="L730">
        <v>2</v>
      </c>
    </row>
    <row r="731" spans="1:12" x14ac:dyDescent="0.3">
      <c r="A731" t="s">
        <v>738</v>
      </c>
      <c r="B731">
        <v>2022</v>
      </c>
      <c r="C731">
        <v>7</v>
      </c>
      <c r="D731">
        <v>2</v>
      </c>
      <c r="E731">
        <v>2022</v>
      </c>
      <c r="F731">
        <v>7</v>
      </c>
      <c r="G731">
        <v>2</v>
      </c>
      <c r="H731" s="1">
        <v>44744</v>
      </c>
      <c r="I731" s="1">
        <v>44744</v>
      </c>
      <c r="J731">
        <f t="shared" si="11"/>
        <v>1</v>
      </c>
      <c r="L731">
        <v>8000</v>
      </c>
    </row>
    <row r="732" spans="1:12" x14ac:dyDescent="0.3">
      <c r="A732" t="s">
        <v>739</v>
      </c>
      <c r="B732">
        <v>2022</v>
      </c>
      <c r="C732">
        <v>2</v>
      </c>
      <c r="D732">
        <v>1</v>
      </c>
      <c r="E732">
        <v>2022</v>
      </c>
      <c r="F732">
        <v>2</v>
      </c>
      <c r="G732">
        <v>5</v>
      </c>
      <c r="H732" s="1">
        <v>44593</v>
      </c>
      <c r="I732" s="1">
        <v>44597</v>
      </c>
      <c r="J732">
        <f t="shared" si="11"/>
        <v>5</v>
      </c>
      <c r="L732">
        <v>45</v>
      </c>
    </row>
    <row r="733" spans="1:12" x14ac:dyDescent="0.3">
      <c r="A733" t="s">
        <v>740</v>
      </c>
      <c r="B733">
        <v>2022</v>
      </c>
      <c r="C733">
        <v>5</v>
      </c>
      <c r="D733">
        <v>19</v>
      </c>
      <c r="E733">
        <v>2022</v>
      </c>
      <c r="F733">
        <v>5</v>
      </c>
      <c r="G733">
        <v>26</v>
      </c>
      <c r="H733" s="1">
        <v>44700</v>
      </c>
      <c r="I733" s="1">
        <v>44707</v>
      </c>
      <c r="J733">
        <f t="shared" si="11"/>
        <v>8</v>
      </c>
      <c r="L733">
        <v>7000</v>
      </c>
    </row>
    <row r="734" spans="1:12" x14ac:dyDescent="0.3">
      <c r="A734" t="s">
        <v>741</v>
      </c>
      <c r="B734">
        <v>2022</v>
      </c>
      <c r="C734">
        <v>6</v>
      </c>
      <c r="D734">
        <v>2</v>
      </c>
      <c r="E734">
        <v>2022</v>
      </c>
      <c r="F734">
        <v>6</v>
      </c>
      <c r="G734">
        <v>3</v>
      </c>
      <c r="H734" s="1">
        <v>44714</v>
      </c>
      <c r="I734" s="1">
        <v>44715</v>
      </c>
      <c r="J734">
        <f t="shared" si="11"/>
        <v>2</v>
      </c>
    </row>
    <row r="735" spans="1:12" x14ac:dyDescent="0.3">
      <c r="A735" t="s">
        <v>742</v>
      </c>
      <c r="B735">
        <v>2022</v>
      </c>
      <c r="C735">
        <v>5</v>
      </c>
      <c r="D735">
        <v>19</v>
      </c>
      <c r="E735">
        <v>2022</v>
      </c>
      <c r="F735">
        <v>5</v>
      </c>
      <c r="G735">
        <v>26</v>
      </c>
      <c r="H735" s="1">
        <v>44700</v>
      </c>
      <c r="I735" s="1">
        <v>44707</v>
      </c>
      <c r="J735">
        <f t="shared" si="11"/>
        <v>8</v>
      </c>
      <c r="L735">
        <v>5956</v>
      </c>
    </row>
    <row r="736" spans="1:12" x14ac:dyDescent="0.3">
      <c r="A736" t="s">
        <v>743</v>
      </c>
      <c r="B736">
        <v>2022</v>
      </c>
      <c r="C736">
        <v>3</v>
      </c>
      <c r="D736">
        <v>29</v>
      </c>
      <c r="E736">
        <v>2022</v>
      </c>
      <c r="F736">
        <v>4</v>
      </c>
      <c r="G736">
        <v>1</v>
      </c>
      <c r="H736" s="1">
        <v>44649</v>
      </c>
      <c r="I736" s="1">
        <v>44652</v>
      </c>
      <c r="J736">
        <f t="shared" si="11"/>
        <v>4</v>
      </c>
      <c r="L736">
        <v>5149</v>
      </c>
    </row>
    <row r="737" spans="1:12" x14ac:dyDescent="0.3">
      <c r="A737" t="s">
        <v>744</v>
      </c>
      <c r="B737">
        <v>2022</v>
      </c>
      <c r="C737">
        <v>4</v>
      </c>
      <c r="D737">
        <v>28</v>
      </c>
      <c r="E737">
        <v>2022</v>
      </c>
      <c r="F737">
        <v>5</v>
      </c>
      <c r="G737">
        <v>5</v>
      </c>
      <c r="H737" s="1">
        <v>44679</v>
      </c>
      <c r="I737" s="1">
        <v>44686</v>
      </c>
      <c r="J737">
        <f t="shared" si="11"/>
        <v>8</v>
      </c>
      <c r="L737">
        <v>43</v>
      </c>
    </row>
    <row r="738" spans="1:12" x14ac:dyDescent="0.3">
      <c r="A738" t="s">
        <v>745</v>
      </c>
      <c r="B738">
        <v>2022</v>
      </c>
      <c r="C738">
        <v>5</v>
      </c>
      <c r="D738">
        <v>5</v>
      </c>
      <c r="E738">
        <v>2022</v>
      </c>
      <c r="F738">
        <v>5</v>
      </c>
      <c r="G738">
        <v>11</v>
      </c>
      <c r="H738" s="1">
        <v>44686</v>
      </c>
      <c r="I738" s="1">
        <v>44692</v>
      </c>
      <c r="J738">
        <f t="shared" si="11"/>
        <v>7</v>
      </c>
      <c r="L738">
        <v>7</v>
      </c>
    </row>
    <row r="739" spans="1:12" x14ac:dyDescent="0.3">
      <c r="L739">
        <v>5098</v>
      </c>
    </row>
    <row r="740" spans="1:12" x14ac:dyDescent="0.3">
      <c r="L740">
        <v>33</v>
      </c>
    </row>
    <row r="741" spans="1:12" x14ac:dyDescent="0.3">
      <c r="L741">
        <v>5000</v>
      </c>
    </row>
    <row r="742" spans="1:12" x14ac:dyDescent="0.3">
      <c r="L742">
        <v>6</v>
      </c>
    </row>
    <row r="743" spans="1:12" x14ac:dyDescent="0.3">
      <c r="K743">
        <v>250</v>
      </c>
      <c r="L743">
        <v>4234</v>
      </c>
    </row>
    <row r="744" spans="1:12" x14ac:dyDescent="0.3">
      <c r="L744">
        <v>79</v>
      </c>
    </row>
    <row r="746" spans="1:12" x14ac:dyDescent="0.3">
      <c r="K746">
        <v>270</v>
      </c>
      <c r="L746">
        <v>3332</v>
      </c>
    </row>
    <row r="748" spans="1:12" x14ac:dyDescent="0.3">
      <c r="L748">
        <v>3000</v>
      </c>
    </row>
    <row r="749" spans="1:12" x14ac:dyDescent="0.3">
      <c r="L749">
        <v>6</v>
      </c>
    </row>
    <row r="750" spans="1:12" x14ac:dyDescent="0.3">
      <c r="L750">
        <v>2754</v>
      </c>
    </row>
    <row r="751" spans="1:12" x14ac:dyDescent="0.3">
      <c r="L751">
        <v>2500</v>
      </c>
    </row>
    <row r="752" spans="1:12" x14ac:dyDescent="0.3">
      <c r="L752">
        <v>2000</v>
      </c>
    </row>
    <row r="754" spans="11:12" x14ac:dyDescent="0.3">
      <c r="L754">
        <v>7</v>
      </c>
    </row>
    <row r="755" spans="11:12" x14ac:dyDescent="0.3">
      <c r="L755">
        <v>14</v>
      </c>
    </row>
    <row r="756" spans="11:12" x14ac:dyDescent="0.3">
      <c r="L756">
        <v>44</v>
      </c>
    </row>
    <row r="757" spans="11:12" x14ac:dyDescent="0.3">
      <c r="L757">
        <v>26</v>
      </c>
    </row>
    <row r="758" spans="11:12" x14ac:dyDescent="0.3">
      <c r="L758">
        <v>100</v>
      </c>
    </row>
    <row r="759" spans="11:12" x14ac:dyDescent="0.3">
      <c r="K759">
        <v>260</v>
      </c>
      <c r="L759">
        <v>1901</v>
      </c>
    </row>
    <row r="760" spans="11:12" x14ac:dyDescent="0.3">
      <c r="L760">
        <v>1761</v>
      </c>
    </row>
    <row r="761" spans="11:12" x14ac:dyDescent="0.3">
      <c r="L761">
        <v>1750</v>
      </c>
    </row>
    <row r="763" spans="11:12" x14ac:dyDescent="0.3">
      <c r="L763">
        <v>58</v>
      </c>
    </row>
    <row r="764" spans="11:12" x14ac:dyDescent="0.3">
      <c r="L764">
        <v>2</v>
      </c>
    </row>
    <row r="765" spans="11:12" x14ac:dyDescent="0.3">
      <c r="L765">
        <v>5</v>
      </c>
    </row>
    <row r="766" spans="11:12" x14ac:dyDescent="0.3">
      <c r="L766">
        <v>90</v>
      </c>
    </row>
    <row r="768" spans="11:12" x14ac:dyDescent="0.3">
      <c r="L768">
        <v>1650</v>
      </c>
    </row>
    <row r="769" spans="11:12" x14ac:dyDescent="0.3">
      <c r="L769">
        <v>5</v>
      </c>
    </row>
    <row r="771" spans="11:12" x14ac:dyDescent="0.3">
      <c r="L771">
        <v>36</v>
      </c>
    </row>
    <row r="772" spans="11:12" x14ac:dyDescent="0.3">
      <c r="K772">
        <v>120</v>
      </c>
    </row>
    <row r="773" spans="11:12" x14ac:dyDescent="0.3">
      <c r="L773">
        <v>5</v>
      </c>
    </row>
    <row r="774" spans="11:12" x14ac:dyDescent="0.3">
      <c r="L774">
        <v>74</v>
      </c>
    </row>
    <row r="775" spans="11:12" x14ac:dyDescent="0.3">
      <c r="L775">
        <v>25</v>
      </c>
    </row>
    <row r="776" spans="11:12" x14ac:dyDescent="0.3">
      <c r="L776">
        <v>15</v>
      </c>
    </row>
    <row r="777" spans="11:12" x14ac:dyDescent="0.3">
      <c r="L777">
        <v>1619</v>
      </c>
    </row>
    <row r="778" spans="11:12" x14ac:dyDescent="0.3">
      <c r="L778">
        <v>18</v>
      </c>
    </row>
    <row r="780" spans="11:12" x14ac:dyDescent="0.3">
      <c r="L780">
        <v>50</v>
      </c>
    </row>
    <row r="781" spans="11:12" x14ac:dyDescent="0.3">
      <c r="L781">
        <v>41</v>
      </c>
    </row>
    <row r="783" spans="11:12" x14ac:dyDescent="0.3">
      <c r="L783">
        <v>5</v>
      </c>
    </row>
    <row r="785" spans="12:12" x14ac:dyDescent="0.3">
      <c r="L785">
        <v>1551</v>
      </c>
    </row>
    <row r="786" spans="12:12" x14ac:dyDescent="0.3">
      <c r="L786">
        <v>1513</v>
      </c>
    </row>
    <row r="790" spans="12:12" x14ac:dyDescent="0.3">
      <c r="L790">
        <v>2</v>
      </c>
    </row>
    <row r="791" spans="12:12" x14ac:dyDescent="0.3">
      <c r="L791">
        <v>20</v>
      </c>
    </row>
    <row r="793" spans="12:12" x14ac:dyDescent="0.3">
      <c r="L793">
        <v>7</v>
      </c>
    </row>
    <row r="794" spans="12:12" x14ac:dyDescent="0.3">
      <c r="L794">
        <v>1500</v>
      </c>
    </row>
    <row r="795" spans="12:12" x14ac:dyDescent="0.3">
      <c r="L795">
        <v>3</v>
      </c>
    </row>
    <row r="796" spans="12:12" x14ac:dyDescent="0.3">
      <c r="L796">
        <v>23</v>
      </c>
    </row>
    <row r="797" spans="12:12" x14ac:dyDescent="0.3">
      <c r="L797">
        <v>1439</v>
      </c>
    </row>
    <row r="800" spans="12:12" x14ac:dyDescent="0.3">
      <c r="L800">
        <v>1400</v>
      </c>
    </row>
    <row r="801" spans="11:12" x14ac:dyDescent="0.3">
      <c r="K801">
        <v>275</v>
      </c>
      <c r="L801">
        <v>1399</v>
      </c>
    </row>
    <row r="802" spans="11:12" x14ac:dyDescent="0.3">
      <c r="L802">
        <v>13</v>
      </c>
    </row>
    <row r="803" spans="11:12" x14ac:dyDescent="0.3">
      <c r="K803">
        <v>195</v>
      </c>
      <c r="L803">
        <v>1399</v>
      </c>
    </row>
    <row r="804" spans="11:12" x14ac:dyDescent="0.3">
      <c r="L804">
        <v>17</v>
      </c>
    </row>
    <row r="805" spans="11:12" x14ac:dyDescent="0.3">
      <c r="L805">
        <v>1175</v>
      </c>
    </row>
    <row r="806" spans="11:12" x14ac:dyDescent="0.3">
      <c r="L806">
        <v>10</v>
      </c>
    </row>
    <row r="807" spans="11:12" x14ac:dyDescent="0.3">
      <c r="L807">
        <v>1174</v>
      </c>
    </row>
    <row r="808" spans="11:12" x14ac:dyDescent="0.3">
      <c r="L808">
        <v>20</v>
      </c>
    </row>
    <row r="811" spans="11:12" x14ac:dyDescent="0.3">
      <c r="L811">
        <v>3</v>
      </c>
    </row>
    <row r="812" spans="11:12" x14ac:dyDescent="0.3">
      <c r="K812">
        <v>26430</v>
      </c>
      <c r="L812">
        <v>1122</v>
      </c>
    </row>
    <row r="813" spans="11:12" x14ac:dyDescent="0.3">
      <c r="K813">
        <v>110</v>
      </c>
    </row>
    <row r="816" spans="11:12" x14ac:dyDescent="0.3">
      <c r="K816">
        <v>230</v>
      </c>
      <c r="L816">
        <v>1079</v>
      </c>
    </row>
    <row r="818" spans="12:12" x14ac:dyDescent="0.3">
      <c r="L818">
        <v>1070</v>
      </c>
    </row>
    <row r="819" spans="12:12" x14ac:dyDescent="0.3">
      <c r="L819">
        <v>60</v>
      </c>
    </row>
    <row r="821" spans="12:12" x14ac:dyDescent="0.3">
      <c r="L821">
        <v>1064</v>
      </c>
    </row>
    <row r="822" spans="12:12" x14ac:dyDescent="0.3">
      <c r="L822">
        <v>54</v>
      </c>
    </row>
    <row r="823" spans="12:12" x14ac:dyDescent="0.3">
      <c r="L823">
        <v>3</v>
      </c>
    </row>
    <row r="825" spans="12:12" x14ac:dyDescent="0.3">
      <c r="L825">
        <v>100</v>
      </c>
    </row>
    <row r="826" spans="12:12" x14ac:dyDescent="0.3">
      <c r="L826">
        <v>80</v>
      </c>
    </row>
    <row r="827" spans="12:12" x14ac:dyDescent="0.3">
      <c r="L827">
        <v>60</v>
      </c>
    </row>
    <row r="828" spans="12:12" x14ac:dyDescent="0.3">
      <c r="L828">
        <v>1046</v>
      </c>
    </row>
    <row r="829" spans="12:12" x14ac:dyDescent="0.3">
      <c r="L829">
        <v>1000</v>
      </c>
    </row>
    <row r="830" spans="12:12" x14ac:dyDescent="0.3">
      <c r="L830">
        <v>1000</v>
      </c>
    </row>
    <row r="831" spans="12:12" x14ac:dyDescent="0.3">
      <c r="L831">
        <v>19</v>
      </c>
    </row>
    <row r="833" spans="11:12" x14ac:dyDescent="0.3">
      <c r="L833">
        <v>59</v>
      </c>
    </row>
    <row r="834" spans="11:12" x14ac:dyDescent="0.3">
      <c r="L834">
        <v>1</v>
      </c>
    </row>
    <row r="835" spans="11:12" x14ac:dyDescent="0.3">
      <c r="L835">
        <v>1000</v>
      </c>
    </row>
    <row r="836" spans="11:12" x14ac:dyDescent="0.3">
      <c r="L836">
        <v>100</v>
      </c>
    </row>
    <row r="837" spans="11:12" x14ac:dyDescent="0.3">
      <c r="L837">
        <v>65</v>
      </c>
    </row>
    <row r="838" spans="11:12" x14ac:dyDescent="0.3">
      <c r="L838">
        <v>11</v>
      </c>
    </row>
    <row r="839" spans="11:12" x14ac:dyDescent="0.3">
      <c r="L839">
        <v>1000</v>
      </c>
    </row>
    <row r="841" spans="11:12" x14ac:dyDescent="0.3">
      <c r="L841">
        <v>1000</v>
      </c>
    </row>
    <row r="844" spans="11:12" x14ac:dyDescent="0.3">
      <c r="L844">
        <v>1</v>
      </c>
    </row>
    <row r="846" spans="11:12" x14ac:dyDescent="0.3">
      <c r="K846">
        <v>150</v>
      </c>
      <c r="L846">
        <v>1000</v>
      </c>
    </row>
    <row r="847" spans="11:12" x14ac:dyDescent="0.3">
      <c r="L847">
        <v>10</v>
      </c>
    </row>
    <row r="848" spans="11:12" x14ac:dyDescent="0.3">
      <c r="L848">
        <v>20</v>
      </c>
    </row>
    <row r="849" spans="11:12" x14ac:dyDescent="0.3">
      <c r="K849">
        <v>20</v>
      </c>
    </row>
    <row r="850" spans="11:12" x14ac:dyDescent="0.3">
      <c r="L850">
        <v>20</v>
      </c>
    </row>
    <row r="851" spans="11:12" x14ac:dyDescent="0.3">
      <c r="L851">
        <v>14</v>
      </c>
    </row>
    <row r="859" spans="11:12" x14ac:dyDescent="0.3">
      <c r="L859">
        <v>46</v>
      </c>
    </row>
    <row r="860" spans="11:12" x14ac:dyDescent="0.3">
      <c r="L860">
        <v>1</v>
      </c>
    </row>
    <row r="862" spans="11:12" x14ac:dyDescent="0.3">
      <c r="L862">
        <v>82</v>
      </c>
    </row>
    <row r="866" spans="12:12" x14ac:dyDescent="0.3">
      <c r="L866">
        <v>9</v>
      </c>
    </row>
    <row r="867" spans="12:12" x14ac:dyDescent="0.3">
      <c r="L867">
        <v>5</v>
      </c>
    </row>
    <row r="868" spans="12:12" x14ac:dyDescent="0.3">
      <c r="L868">
        <v>3</v>
      </c>
    </row>
    <row r="869" spans="12:12" x14ac:dyDescent="0.3">
      <c r="L869">
        <v>30</v>
      </c>
    </row>
    <row r="870" spans="12:12" x14ac:dyDescent="0.3">
      <c r="L870">
        <v>25</v>
      </c>
    </row>
    <row r="871" spans="12:12" x14ac:dyDescent="0.3">
      <c r="L871">
        <v>40</v>
      </c>
    </row>
    <row r="872" spans="12:12" x14ac:dyDescent="0.3">
      <c r="L872">
        <v>95</v>
      </c>
    </row>
    <row r="873" spans="12:12" x14ac:dyDescent="0.3">
      <c r="L873">
        <v>87</v>
      </c>
    </row>
    <row r="874" spans="12:12" x14ac:dyDescent="0.3">
      <c r="L874">
        <v>18</v>
      </c>
    </row>
    <row r="875" spans="12:12" x14ac:dyDescent="0.3">
      <c r="L875">
        <v>30</v>
      </c>
    </row>
    <row r="876" spans="12:12" x14ac:dyDescent="0.3">
      <c r="L876">
        <v>21</v>
      </c>
    </row>
    <row r="877" spans="12:12" x14ac:dyDescent="0.3">
      <c r="L877">
        <v>13</v>
      </c>
    </row>
    <row r="878" spans="12:12" x14ac:dyDescent="0.3">
      <c r="L878">
        <v>995</v>
      </c>
    </row>
    <row r="879" spans="12:12" x14ac:dyDescent="0.3">
      <c r="L879">
        <v>10</v>
      </c>
    </row>
    <row r="881" spans="11:12" x14ac:dyDescent="0.3">
      <c r="L881">
        <v>15</v>
      </c>
    </row>
    <row r="882" spans="11:12" x14ac:dyDescent="0.3">
      <c r="L882">
        <v>1</v>
      </c>
    </row>
    <row r="883" spans="11:12" x14ac:dyDescent="0.3">
      <c r="L883">
        <v>1</v>
      </c>
    </row>
    <row r="884" spans="11:12" x14ac:dyDescent="0.3">
      <c r="L884">
        <v>960</v>
      </c>
    </row>
    <row r="885" spans="11:12" x14ac:dyDescent="0.3">
      <c r="L885">
        <v>2</v>
      </c>
    </row>
    <row r="886" spans="11:12" x14ac:dyDescent="0.3">
      <c r="L886">
        <v>5</v>
      </c>
    </row>
    <row r="887" spans="11:12" x14ac:dyDescent="0.3">
      <c r="L887">
        <v>5</v>
      </c>
    </row>
    <row r="888" spans="11:12" x14ac:dyDescent="0.3">
      <c r="L888">
        <v>957</v>
      </c>
    </row>
    <row r="889" spans="11:12" x14ac:dyDescent="0.3">
      <c r="L889">
        <v>30</v>
      </c>
    </row>
    <row r="890" spans="11:12" x14ac:dyDescent="0.3">
      <c r="K890">
        <v>193</v>
      </c>
      <c r="L890">
        <v>5</v>
      </c>
    </row>
    <row r="891" spans="11:12" x14ac:dyDescent="0.3">
      <c r="L891">
        <v>6</v>
      </c>
    </row>
    <row r="893" spans="11:12" x14ac:dyDescent="0.3">
      <c r="K893">
        <v>193</v>
      </c>
    </row>
    <row r="894" spans="11:12" x14ac:dyDescent="0.3">
      <c r="L894">
        <v>26</v>
      </c>
    </row>
    <row r="895" spans="11:12" x14ac:dyDescent="0.3">
      <c r="L895">
        <v>943</v>
      </c>
    </row>
    <row r="896" spans="11:12" x14ac:dyDescent="0.3">
      <c r="L896">
        <v>100</v>
      </c>
    </row>
    <row r="897" spans="11:12" x14ac:dyDescent="0.3">
      <c r="K897">
        <v>130</v>
      </c>
      <c r="L897">
        <v>884</v>
      </c>
    </row>
    <row r="898" spans="11:12" x14ac:dyDescent="0.3">
      <c r="K898">
        <v>240</v>
      </c>
      <c r="L898">
        <v>882</v>
      </c>
    </row>
    <row r="899" spans="11:12" x14ac:dyDescent="0.3">
      <c r="K899">
        <v>250</v>
      </c>
      <c r="L899">
        <v>882</v>
      </c>
    </row>
    <row r="900" spans="11:12" x14ac:dyDescent="0.3">
      <c r="L900">
        <v>50</v>
      </c>
    </row>
    <row r="901" spans="11:12" x14ac:dyDescent="0.3">
      <c r="L901">
        <v>2</v>
      </c>
    </row>
    <row r="902" spans="11:12" x14ac:dyDescent="0.3">
      <c r="L902">
        <v>874</v>
      </c>
    </row>
    <row r="903" spans="11:12" x14ac:dyDescent="0.3">
      <c r="L903">
        <v>87</v>
      </c>
    </row>
    <row r="904" spans="11:12" x14ac:dyDescent="0.3">
      <c r="L904">
        <v>850</v>
      </c>
    </row>
    <row r="905" spans="11:12" x14ac:dyDescent="0.3">
      <c r="L905">
        <v>100</v>
      </c>
    </row>
    <row r="906" spans="11:12" x14ac:dyDescent="0.3">
      <c r="L906">
        <v>849</v>
      </c>
    </row>
    <row r="907" spans="11:12" x14ac:dyDescent="0.3">
      <c r="L907">
        <v>19</v>
      </c>
    </row>
    <row r="908" spans="11:12" x14ac:dyDescent="0.3">
      <c r="L908">
        <v>820</v>
      </c>
    </row>
    <row r="909" spans="11:12" x14ac:dyDescent="0.3">
      <c r="L909">
        <v>800</v>
      </c>
    </row>
    <row r="910" spans="11:12" x14ac:dyDescent="0.3">
      <c r="L910">
        <v>29</v>
      </c>
    </row>
    <row r="911" spans="11:12" x14ac:dyDescent="0.3">
      <c r="L911">
        <v>67</v>
      </c>
    </row>
    <row r="912" spans="11:12" x14ac:dyDescent="0.3">
      <c r="L912">
        <v>92</v>
      </c>
    </row>
    <row r="913" spans="11:12" x14ac:dyDescent="0.3">
      <c r="L913">
        <v>798</v>
      </c>
    </row>
    <row r="914" spans="11:12" x14ac:dyDescent="0.3">
      <c r="L914">
        <v>46</v>
      </c>
    </row>
    <row r="915" spans="11:12" x14ac:dyDescent="0.3">
      <c r="L915">
        <v>27</v>
      </c>
    </row>
    <row r="916" spans="11:12" x14ac:dyDescent="0.3">
      <c r="L916">
        <v>786</v>
      </c>
    </row>
    <row r="917" spans="11:12" x14ac:dyDescent="0.3">
      <c r="L917">
        <v>60</v>
      </c>
    </row>
    <row r="918" spans="11:12" x14ac:dyDescent="0.3">
      <c r="K918">
        <v>249</v>
      </c>
      <c r="L918">
        <v>95</v>
      </c>
    </row>
    <row r="919" spans="11:12" x14ac:dyDescent="0.3">
      <c r="L919">
        <v>68</v>
      </c>
    </row>
    <row r="920" spans="11:12" x14ac:dyDescent="0.3">
      <c r="L920">
        <v>72</v>
      </c>
    </row>
    <row r="921" spans="11:12" x14ac:dyDescent="0.3">
      <c r="L921">
        <v>769</v>
      </c>
    </row>
    <row r="923" spans="11:12" x14ac:dyDescent="0.3">
      <c r="L923">
        <v>751</v>
      </c>
    </row>
    <row r="924" spans="11:12" x14ac:dyDescent="0.3">
      <c r="L924">
        <v>740</v>
      </c>
    </row>
    <row r="925" spans="11:12" x14ac:dyDescent="0.3">
      <c r="L925">
        <v>1</v>
      </c>
    </row>
    <row r="926" spans="11:12" x14ac:dyDescent="0.3">
      <c r="L926">
        <v>51</v>
      </c>
    </row>
    <row r="927" spans="11:12" x14ac:dyDescent="0.3">
      <c r="L927">
        <v>93</v>
      </c>
    </row>
    <row r="928" spans="11:12" x14ac:dyDescent="0.3">
      <c r="K928">
        <v>209</v>
      </c>
      <c r="L928">
        <v>25</v>
      </c>
    </row>
    <row r="929" spans="11:12" x14ac:dyDescent="0.3">
      <c r="L929">
        <v>731</v>
      </c>
    </row>
    <row r="930" spans="11:12" x14ac:dyDescent="0.3">
      <c r="L930">
        <v>46</v>
      </c>
    </row>
    <row r="931" spans="11:12" x14ac:dyDescent="0.3">
      <c r="L931">
        <v>44</v>
      </c>
    </row>
    <row r="932" spans="11:12" x14ac:dyDescent="0.3">
      <c r="L932">
        <v>720</v>
      </c>
    </row>
    <row r="933" spans="11:12" x14ac:dyDescent="0.3">
      <c r="L933">
        <v>79</v>
      </c>
    </row>
    <row r="934" spans="11:12" x14ac:dyDescent="0.3">
      <c r="L934">
        <v>50</v>
      </c>
    </row>
    <row r="935" spans="11:12" x14ac:dyDescent="0.3">
      <c r="L935">
        <v>708</v>
      </c>
    </row>
    <row r="936" spans="11:12" x14ac:dyDescent="0.3">
      <c r="L936">
        <v>700</v>
      </c>
    </row>
    <row r="937" spans="11:12" x14ac:dyDescent="0.3">
      <c r="L937">
        <v>686</v>
      </c>
    </row>
    <row r="938" spans="11:12" x14ac:dyDescent="0.3">
      <c r="L938">
        <v>681</v>
      </c>
    </row>
    <row r="939" spans="11:12" x14ac:dyDescent="0.3">
      <c r="L939">
        <v>89</v>
      </c>
    </row>
    <row r="940" spans="11:12" x14ac:dyDescent="0.3">
      <c r="L940">
        <v>26</v>
      </c>
    </row>
    <row r="941" spans="11:12" x14ac:dyDescent="0.3">
      <c r="L941">
        <v>631</v>
      </c>
    </row>
    <row r="942" spans="11:12" x14ac:dyDescent="0.3">
      <c r="K942">
        <v>148</v>
      </c>
      <c r="L942">
        <v>630</v>
      </c>
    </row>
    <row r="943" spans="11:12" x14ac:dyDescent="0.3">
      <c r="L943">
        <v>49</v>
      </c>
    </row>
    <row r="944" spans="11:12" x14ac:dyDescent="0.3">
      <c r="L944">
        <v>45</v>
      </c>
    </row>
    <row r="946" spans="12:12" x14ac:dyDescent="0.3">
      <c r="L946">
        <v>31</v>
      </c>
    </row>
    <row r="947" spans="12:12" x14ac:dyDescent="0.3">
      <c r="L947">
        <v>628</v>
      </c>
    </row>
    <row r="948" spans="12:12" x14ac:dyDescent="0.3">
      <c r="L948">
        <v>609</v>
      </c>
    </row>
    <row r="949" spans="12:12" x14ac:dyDescent="0.3">
      <c r="L949">
        <v>27</v>
      </c>
    </row>
    <row r="950" spans="12:12" x14ac:dyDescent="0.3">
      <c r="L950">
        <v>600</v>
      </c>
    </row>
    <row r="951" spans="12:12" x14ac:dyDescent="0.3">
      <c r="L951">
        <v>1</v>
      </c>
    </row>
    <row r="953" spans="12:12" x14ac:dyDescent="0.3">
      <c r="L953">
        <v>29</v>
      </c>
    </row>
    <row r="954" spans="12:12" x14ac:dyDescent="0.3">
      <c r="L954">
        <v>600</v>
      </c>
    </row>
    <row r="955" spans="12:12" x14ac:dyDescent="0.3">
      <c r="L955">
        <v>41</v>
      </c>
    </row>
    <row r="958" spans="12:12" x14ac:dyDescent="0.3">
      <c r="L958">
        <v>42</v>
      </c>
    </row>
    <row r="960" spans="12:12" x14ac:dyDescent="0.3">
      <c r="L960">
        <v>56</v>
      </c>
    </row>
    <row r="961" spans="11:12" x14ac:dyDescent="0.3">
      <c r="L961">
        <v>600</v>
      </c>
    </row>
    <row r="962" spans="11:12" x14ac:dyDescent="0.3">
      <c r="L962">
        <v>100</v>
      </c>
    </row>
    <row r="963" spans="11:12" x14ac:dyDescent="0.3">
      <c r="L963">
        <v>600</v>
      </c>
    </row>
    <row r="964" spans="11:12" x14ac:dyDescent="0.3">
      <c r="L964">
        <v>58</v>
      </c>
    </row>
    <row r="965" spans="11:12" x14ac:dyDescent="0.3">
      <c r="L965">
        <v>33</v>
      </c>
    </row>
    <row r="967" spans="11:12" x14ac:dyDescent="0.3">
      <c r="L967">
        <v>594</v>
      </c>
    </row>
    <row r="968" spans="11:12" x14ac:dyDescent="0.3">
      <c r="L968">
        <v>50</v>
      </c>
    </row>
    <row r="969" spans="11:12" x14ac:dyDescent="0.3">
      <c r="K969">
        <v>102</v>
      </c>
      <c r="L969">
        <v>585</v>
      </c>
    </row>
    <row r="970" spans="11:12" x14ac:dyDescent="0.3">
      <c r="L970">
        <v>94</v>
      </c>
    </row>
    <row r="971" spans="11:12" x14ac:dyDescent="0.3">
      <c r="L971">
        <v>580</v>
      </c>
    </row>
    <row r="972" spans="11:12" x14ac:dyDescent="0.3">
      <c r="L972">
        <v>2</v>
      </c>
    </row>
    <row r="973" spans="11:12" x14ac:dyDescent="0.3">
      <c r="L973">
        <v>578</v>
      </c>
    </row>
    <row r="974" spans="11:12" x14ac:dyDescent="0.3">
      <c r="K974">
        <v>249</v>
      </c>
      <c r="L974">
        <v>46</v>
      </c>
    </row>
    <row r="976" spans="11:12" x14ac:dyDescent="0.3">
      <c r="L976">
        <v>60</v>
      </c>
    </row>
    <row r="977" spans="12:12" x14ac:dyDescent="0.3">
      <c r="L977">
        <v>41</v>
      </c>
    </row>
    <row r="978" spans="12:12" x14ac:dyDescent="0.3">
      <c r="L978">
        <v>575</v>
      </c>
    </row>
    <row r="979" spans="12:12" x14ac:dyDescent="0.3">
      <c r="L979">
        <v>569</v>
      </c>
    </row>
    <row r="980" spans="12:12" x14ac:dyDescent="0.3">
      <c r="L980">
        <v>551</v>
      </c>
    </row>
    <row r="981" spans="12:12" x14ac:dyDescent="0.3">
      <c r="L981">
        <v>550</v>
      </c>
    </row>
    <row r="982" spans="12:12" x14ac:dyDescent="0.3">
      <c r="L982">
        <v>11</v>
      </c>
    </row>
    <row r="984" spans="12:12" x14ac:dyDescent="0.3">
      <c r="L984">
        <v>86</v>
      </c>
    </row>
    <row r="985" spans="12:12" x14ac:dyDescent="0.3">
      <c r="L985">
        <v>47</v>
      </c>
    </row>
    <row r="986" spans="12:12" x14ac:dyDescent="0.3">
      <c r="L986">
        <v>10</v>
      </c>
    </row>
    <row r="988" spans="12:12" x14ac:dyDescent="0.3">
      <c r="L988">
        <v>10</v>
      </c>
    </row>
    <row r="989" spans="12:12" x14ac:dyDescent="0.3">
      <c r="L989">
        <v>1</v>
      </c>
    </row>
    <row r="990" spans="12:12" x14ac:dyDescent="0.3">
      <c r="L990">
        <v>24</v>
      </c>
    </row>
    <row r="991" spans="12:12" x14ac:dyDescent="0.3">
      <c r="L991">
        <v>546</v>
      </c>
    </row>
    <row r="992" spans="12:12" x14ac:dyDescent="0.3">
      <c r="L992">
        <v>42</v>
      </c>
    </row>
    <row r="993" spans="11:12" x14ac:dyDescent="0.3">
      <c r="L993">
        <v>529</v>
      </c>
    </row>
    <row r="994" spans="11:12" x14ac:dyDescent="0.3">
      <c r="K994">
        <v>96</v>
      </c>
      <c r="L994">
        <v>525</v>
      </c>
    </row>
    <row r="995" spans="11:12" x14ac:dyDescent="0.3">
      <c r="K995">
        <v>153</v>
      </c>
      <c r="L995">
        <v>525</v>
      </c>
    </row>
    <row r="996" spans="11:12" x14ac:dyDescent="0.3">
      <c r="L996">
        <v>1</v>
      </c>
    </row>
    <row r="997" spans="11:12" x14ac:dyDescent="0.3">
      <c r="L997">
        <v>56</v>
      </c>
    </row>
    <row r="998" spans="11:12" x14ac:dyDescent="0.3">
      <c r="L998">
        <v>524</v>
      </c>
    </row>
    <row r="1000" spans="11:12" x14ac:dyDescent="0.3">
      <c r="K1000">
        <v>209</v>
      </c>
      <c r="L1000">
        <v>38</v>
      </c>
    </row>
    <row r="1001" spans="11:12" x14ac:dyDescent="0.3">
      <c r="L1001">
        <v>5</v>
      </c>
    </row>
    <row r="1002" spans="11:12" x14ac:dyDescent="0.3">
      <c r="L1002">
        <v>37</v>
      </c>
    </row>
    <row r="1003" spans="11:12" x14ac:dyDescent="0.3">
      <c r="L1003">
        <v>61</v>
      </c>
    </row>
    <row r="1004" spans="11:12" x14ac:dyDescent="0.3">
      <c r="L1004">
        <v>26</v>
      </c>
    </row>
    <row r="1005" spans="11:12" x14ac:dyDescent="0.3">
      <c r="L1005">
        <v>60</v>
      </c>
    </row>
    <row r="1006" spans="11:12" x14ac:dyDescent="0.3">
      <c r="L1006">
        <v>100</v>
      </c>
    </row>
    <row r="1007" spans="11:12" x14ac:dyDescent="0.3">
      <c r="K1007">
        <v>540</v>
      </c>
      <c r="L1007">
        <v>518</v>
      </c>
    </row>
    <row r="1008" spans="11:12" x14ac:dyDescent="0.3">
      <c r="L1008">
        <v>37</v>
      </c>
    </row>
    <row r="1009" spans="11:12" x14ac:dyDescent="0.3">
      <c r="L1009">
        <v>31</v>
      </c>
    </row>
    <row r="1010" spans="11:12" x14ac:dyDescent="0.3">
      <c r="L1010">
        <v>24</v>
      </c>
    </row>
    <row r="1011" spans="11:12" x14ac:dyDescent="0.3">
      <c r="K1011">
        <v>145</v>
      </c>
      <c r="L1011">
        <v>512</v>
      </c>
    </row>
    <row r="1012" spans="11:12" x14ac:dyDescent="0.3">
      <c r="L1012">
        <v>509</v>
      </c>
    </row>
    <row r="1013" spans="11:12" x14ac:dyDescent="0.3">
      <c r="L1013">
        <v>44</v>
      </c>
    </row>
    <row r="1014" spans="11:12" x14ac:dyDescent="0.3">
      <c r="K1014">
        <v>240</v>
      </c>
      <c r="L1014">
        <v>503</v>
      </c>
    </row>
    <row r="1015" spans="11:12" x14ac:dyDescent="0.3">
      <c r="L1015">
        <v>14</v>
      </c>
    </row>
    <row r="1016" spans="11:12" x14ac:dyDescent="0.3">
      <c r="L1016">
        <v>18</v>
      </c>
    </row>
    <row r="1017" spans="11:12" x14ac:dyDescent="0.3">
      <c r="L1017">
        <v>3</v>
      </c>
    </row>
    <row r="1020" spans="11:12" x14ac:dyDescent="0.3">
      <c r="L1020">
        <v>36</v>
      </c>
    </row>
    <row r="1021" spans="11:12" x14ac:dyDescent="0.3">
      <c r="L1021">
        <v>26</v>
      </c>
    </row>
    <row r="1022" spans="11:12" x14ac:dyDescent="0.3">
      <c r="L1022">
        <v>501</v>
      </c>
    </row>
    <row r="1023" spans="11:12" x14ac:dyDescent="0.3">
      <c r="L1023">
        <v>27</v>
      </c>
    </row>
    <row r="1025" spans="12:12" x14ac:dyDescent="0.3">
      <c r="L1025">
        <v>77</v>
      </c>
    </row>
    <row r="1026" spans="12:12" x14ac:dyDescent="0.3">
      <c r="L1026">
        <v>34</v>
      </c>
    </row>
    <row r="1027" spans="12:12" x14ac:dyDescent="0.3">
      <c r="L1027">
        <v>100</v>
      </c>
    </row>
    <row r="1028" spans="12:12" x14ac:dyDescent="0.3">
      <c r="L1028">
        <v>500</v>
      </c>
    </row>
    <row r="1029" spans="12:12" x14ac:dyDescent="0.3">
      <c r="L1029">
        <v>15</v>
      </c>
    </row>
    <row r="1031" spans="12:12" x14ac:dyDescent="0.3">
      <c r="L1031">
        <v>500</v>
      </c>
    </row>
    <row r="1032" spans="12:12" x14ac:dyDescent="0.3">
      <c r="L1032">
        <v>12</v>
      </c>
    </row>
    <row r="1033" spans="12:12" x14ac:dyDescent="0.3">
      <c r="L1033">
        <v>69</v>
      </c>
    </row>
    <row r="1034" spans="12:12" x14ac:dyDescent="0.3">
      <c r="L1034">
        <v>15</v>
      </c>
    </row>
    <row r="1035" spans="12:12" x14ac:dyDescent="0.3">
      <c r="L1035">
        <v>22</v>
      </c>
    </row>
    <row r="1037" spans="12:12" x14ac:dyDescent="0.3">
      <c r="L1037">
        <v>500</v>
      </c>
    </row>
    <row r="1038" spans="12:12" x14ac:dyDescent="0.3">
      <c r="L1038">
        <v>18</v>
      </c>
    </row>
    <row r="1039" spans="12:12" x14ac:dyDescent="0.3">
      <c r="L1039">
        <v>29</v>
      </c>
    </row>
    <row r="1040" spans="12:12" x14ac:dyDescent="0.3">
      <c r="L1040">
        <v>500</v>
      </c>
    </row>
    <row r="1041" spans="12:12" x14ac:dyDescent="0.3">
      <c r="L1041">
        <v>21</v>
      </c>
    </row>
    <row r="1044" spans="12:12" x14ac:dyDescent="0.3">
      <c r="L1044">
        <v>50</v>
      </c>
    </row>
    <row r="1046" spans="12:12" x14ac:dyDescent="0.3">
      <c r="L1046">
        <v>50</v>
      </c>
    </row>
    <row r="1047" spans="12:12" x14ac:dyDescent="0.3">
      <c r="L1047">
        <v>1</v>
      </c>
    </row>
    <row r="1048" spans="12:12" x14ac:dyDescent="0.3">
      <c r="L1048">
        <v>15</v>
      </c>
    </row>
    <row r="1050" spans="12:12" x14ac:dyDescent="0.3">
      <c r="L1050">
        <v>72</v>
      </c>
    </row>
    <row r="1051" spans="12:12" x14ac:dyDescent="0.3">
      <c r="L1051">
        <v>85</v>
      </c>
    </row>
    <row r="1052" spans="12:12" x14ac:dyDescent="0.3">
      <c r="L1052">
        <v>81</v>
      </c>
    </row>
    <row r="1053" spans="12:12" x14ac:dyDescent="0.3">
      <c r="L1053">
        <v>58</v>
      </c>
    </row>
    <row r="1055" spans="12:12" x14ac:dyDescent="0.3">
      <c r="L1055">
        <v>11</v>
      </c>
    </row>
    <row r="1056" spans="12:12" x14ac:dyDescent="0.3">
      <c r="L1056">
        <v>2</v>
      </c>
    </row>
    <row r="1057" spans="11:12" x14ac:dyDescent="0.3">
      <c r="L1057">
        <v>500</v>
      </c>
    </row>
    <row r="1058" spans="11:12" x14ac:dyDescent="0.3">
      <c r="L1058">
        <v>75</v>
      </c>
    </row>
    <row r="1059" spans="11:12" x14ac:dyDescent="0.3">
      <c r="L1059">
        <v>500</v>
      </c>
    </row>
    <row r="1061" spans="11:12" x14ac:dyDescent="0.3">
      <c r="L1061">
        <v>35</v>
      </c>
    </row>
    <row r="1062" spans="11:12" x14ac:dyDescent="0.3">
      <c r="L1062">
        <v>39</v>
      </c>
    </row>
    <row r="1063" spans="11:12" x14ac:dyDescent="0.3">
      <c r="L1063">
        <v>70</v>
      </c>
    </row>
    <row r="1064" spans="11:12" x14ac:dyDescent="0.3">
      <c r="L1064">
        <v>45</v>
      </c>
    </row>
    <row r="1065" spans="11:12" x14ac:dyDescent="0.3">
      <c r="L1065">
        <v>500</v>
      </c>
    </row>
    <row r="1066" spans="11:12" x14ac:dyDescent="0.3">
      <c r="L1066">
        <v>500</v>
      </c>
    </row>
    <row r="1067" spans="11:12" x14ac:dyDescent="0.3">
      <c r="K1067">
        <v>130</v>
      </c>
      <c r="L1067">
        <v>483</v>
      </c>
    </row>
    <row r="1068" spans="11:12" x14ac:dyDescent="0.3">
      <c r="L1068">
        <v>42</v>
      </c>
    </row>
    <row r="1070" spans="11:12" x14ac:dyDescent="0.3">
      <c r="L1070">
        <v>480</v>
      </c>
    </row>
    <row r="1071" spans="11:12" x14ac:dyDescent="0.3">
      <c r="K1071">
        <v>270</v>
      </c>
      <c r="L1071">
        <v>475</v>
      </c>
    </row>
    <row r="1072" spans="11:12" x14ac:dyDescent="0.3">
      <c r="L1072">
        <v>80</v>
      </c>
    </row>
    <row r="1073" spans="12:12" x14ac:dyDescent="0.3">
      <c r="L1073">
        <v>26</v>
      </c>
    </row>
    <row r="1074" spans="12:12" x14ac:dyDescent="0.3">
      <c r="L1074">
        <v>11</v>
      </c>
    </row>
    <row r="1075" spans="12:12" x14ac:dyDescent="0.3">
      <c r="L1075">
        <v>470</v>
      </c>
    </row>
    <row r="1076" spans="12:12" x14ac:dyDescent="0.3">
      <c r="L1076">
        <v>64</v>
      </c>
    </row>
    <row r="1077" spans="12:12" x14ac:dyDescent="0.3">
      <c r="L1077">
        <v>45</v>
      </c>
    </row>
    <row r="1078" spans="12:12" x14ac:dyDescent="0.3">
      <c r="L1078">
        <v>17</v>
      </c>
    </row>
    <row r="1079" spans="12:12" x14ac:dyDescent="0.3">
      <c r="L1079">
        <v>35</v>
      </c>
    </row>
    <row r="1080" spans="12:12" x14ac:dyDescent="0.3">
      <c r="L1080">
        <v>95</v>
      </c>
    </row>
    <row r="1081" spans="12:12" x14ac:dyDescent="0.3">
      <c r="L1081">
        <v>57</v>
      </c>
    </row>
    <row r="1082" spans="12:12" x14ac:dyDescent="0.3">
      <c r="L1082">
        <v>37</v>
      </c>
    </row>
    <row r="1083" spans="12:12" x14ac:dyDescent="0.3">
      <c r="L1083">
        <v>57</v>
      </c>
    </row>
    <row r="1084" spans="12:12" x14ac:dyDescent="0.3">
      <c r="L1084">
        <v>50</v>
      </c>
    </row>
    <row r="1085" spans="12:12" x14ac:dyDescent="0.3">
      <c r="L1085">
        <v>60</v>
      </c>
    </row>
    <row r="1086" spans="12:12" x14ac:dyDescent="0.3">
      <c r="L1086">
        <v>50</v>
      </c>
    </row>
    <row r="1087" spans="12:12" x14ac:dyDescent="0.3">
      <c r="L1087">
        <v>3</v>
      </c>
    </row>
    <row r="1088" spans="12:12" x14ac:dyDescent="0.3">
      <c r="L1088">
        <v>91</v>
      </c>
    </row>
    <row r="1089" spans="11:12" x14ac:dyDescent="0.3">
      <c r="L1089">
        <v>2</v>
      </c>
    </row>
    <row r="1090" spans="11:12" x14ac:dyDescent="0.3">
      <c r="L1090">
        <v>3</v>
      </c>
    </row>
    <row r="1092" spans="11:12" x14ac:dyDescent="0.3">
      <c r="K1092">
        <v>120</v>
      </c>
      <c r="L1092">
        <v>458</v>
      </c>
    </row>
    <row r="1093" spans="11:12" x14ac:dyDescent="0.3">
      <c r="K1093">
        <v>240</v>
      </c>
      <c r="L1093">
        <v>457</v>
      </c>
    </row>
    <row r="1094" spans="11:12" x14ac:dyDescent="0.3">
      <c r="L1094">
        <v>100</v>
      </c>
    </row>
    <row r="1096" spans="11:12" x14ac:dyDescent="0.3">
      <c r="L1096">
        <v>30</v>
      </c>
    </row>
    <row r="1097" spans="11:12" x14ac:dyDescent="0.3">
      <c r="L1097">
        <v>6</v>
      </c>
    </row>
    <row r="1098" spans="11:12" x14ac:dyDescent="0.3">
      <c r="K1098">
        <v>200</v>
      </c>
      <c r="L1098">
        <v>451</v>
      </c>
    </row>
    <row r="1099" spans="11:12" x14ac:dyDescent="0.3">
      <c r="L1099">
        <v>450</v>
      </c>
    </row>
    <row r="1100" spans="11:12" x14ac:dyDescent="0.3">
      <c r="L1100">
        <v>24</v>
      </c>
    </row>
    <row r="1101" spans="11:12" x14ac:dyDescent="0.3">
      <c r="L1101">
        <v>14</v>
      </c>
    </row>
    <row r="1103" spans="11:12" x14ac:dyDescent="0.3">
      <c r="L1103">
        <v>6</v>
      </c>
    </row>
    <row r="1104" spans="11:12" x14ac:dyDescent="0.3">
      <c r="L1104">
        <v>450</v>
      </c>
    </row>
    <row r="1105" spans="11:12" x14ac:dyDescent="0.3">
      <c r="L1105">
        <v>26</v>
      </c>
    </row>
    <row r="1106" spans="11:12" x14ac:dyDescent="0.3">
      <c r="L1106">
        <v>50</v>
      </c>
    </row>
    <row r="1107" spans="11:12" x14ac:dyDescent="0.3">
      <c r="L1107">
        <v>448</v>
      </c>
    </row>
    <row r="1108" spans="11:12" x14ac:dyDescent="0.3">
      <c r="L1108">
        <v>11</v>
      </c>
    </row>
    <row r="1109" spans="11:12" x14ac:dyDescent="0.3">
      <c r="L1109">
        <v>3</v>
      </c>
    </row>
    <row r="1110" spans="11:12" x14ac:dyDescent="0.3">
      <c r="L1110">
        <v>33</v>
      </c>
    </row>
    <row r="1111" spans="11:12" x14ac:dyDescent="0.3">
      <c r="L1111">
        <v>445</v>
      </c>
    </row>
    <row r="1112" spans="11:12" x14ac:dyDescent="0.3">
      <c r="K1112">
        <v>216</v>
      </c>
      <c r="L1112">
        <v>441</v>
      </c>
    </row>
    <row r="1113" spans="11:12" x14ac:dyDescent="0.3">
      <c r="L1113">
        <v>13</v>
      </c>
    </row>
    <row r="1114" spans="11:12" x14ac:dyDescent="0.3">
      <c r="L1114">
        <v>436</v>
      </c>
    </row>
    <row r="1115" spans="11:12" x14ac:dyDescent="0.3">
      <c r="L1115">
        <v>21</v>
      </c>
    </row>
    <row r="1116" spans="11:12" x14ac:dyDescent="0.3">
      <c r="L1116">
        <v>26</v>
      </c>
    </row>
    <row r="1117" spans="11:12" x14ac:dyDescent="0.3">
      <c r="L1117">
        <v>13</v>
      </c>
    </row>
    <row r="1118" spans="11:12" x14ac:dyDescent="0.3">
      <c r="L1118">
        <v>23</v>
      </c>
    </row>
    <row r="1119" spans="11:12" x14ac:dyDescent="0.3">
      <c r="L1119">
        <v>3</v>
      </c>
    </row>
    <row r="1120" spans="11:12" x14ac:dyDescent="0.3">
      <c r="L1120">
        <v>11</v>
      </c>
    </row>
    <row r="1121" spans="11:12" x14ac:dyDescent="0.3">
      <c r="L1121">
        <v>2</v>
      </c>
    </row>
    <row r="1122" spans="11:12" x14ac:dyDescent="0.3">
      <c r="K1122">
        <v>120</v>
      </c>
      <c r="L1122">
        <v>435</v>
      </c>
    </row>
    <row r="1123" spans="11:12" x14ac:dyDescent="0.3">
      <c r="L1123">
        <v>432</v>
      </c>
    </row>
    <row r="1124" spans="11:12" x14ac:dyDescent="0.3">
      <c r="L1124">
        <v>30</v>
      </c>
    </row>
    <row r="1125" spans="11:12" x14ac:dyDescent="0.3">
      <c r="L1125">
        <v>21</v>
      </c>
    </row>
    <row r="1126" spans="11:12" x14ac:dyDescent="0.3">
      <c r="L1126">
        <v>14</v>
      </c>
    </row>
    <row r="1127" spans="11:12" x14ac:dyDescent="0.3">
      <c r="L1127">
        <v>68</v>
      </c>
    </row>
    <row r="1128" spans="11:12" x14ac:dyDescent="0.3">
      <c r="L1128">
        <v>7</v>
      </c>
    </row>
    <row r="1129" spans="11:12" x14ac:dyDescent="0.3">
      <c r="L1129">
        <v>29</v>
      </c>
    </row>
    <row r="1130" spans="11:12" x14ac:dyDescent="0.3">
      <c r="L1130">
        <v>419</v>
      </c>
    </row>
    <row r="1131" spans="11:12" x14ac:dyDescent="0.3">
      <c r="L1131">
        <v>9</v>
      </c>
    </row>
    <row r="1133" spans="11:12" x14ac:dyDescent="0.3">
      <c r="L1133">
        <v>39</v>
      </c>
    </row>
    <row r="1134" spans="11:12" x14ac:dyDescent="0.3">
      <c r="L1134">
        <v>26</v>
      </c>
    </row>
    <row r="1135" spans="11:12" x14ac:dyDescent="0.3">
      <c r="L1135">
        <v>1</v>
      </c>
    </row>
    <row r="1136" spans="11:12" x14ac:dyDescent="0.3">
      <c r="L1136">
        <v>21</v>
      </c>
    </row>
    <row r="1137" spans="11:12" x14ac:dyDescent="0.3">
      <c r="K1137">
        <v>215</v>
      </c>
      <c r="L1137">
        <v>416</v>
      </c>
    </row>
    <row r="1138" spans="11:12" x14ac:dyDescent="0.3">
      <c r="L1138">
        <v>16</v>
      </c>
    </row>
    <row r="1139" spans="11:12" x14ac:dyDescent="0.3">
      <c r="K1139">
        <v>249</v>
      </c>
      <c r="L1139">
        <v>410</v>
      </c>
    </row>
    <row r="1140" spans="11:12" x14ac:dyDescent="0.3">
      <c r="L1140">
        <v>400</v>
      </c>
    </row>
    <row r="1143" spans="11:12" x14ac:dyDescent="0.3">
      <c r="L1143">
        <v>400</v>
      </c>
    </row>
    <row r="1144" spans="11:12" x14ac:dyDescent="0.3">
      <c r="L1144">
        <v>3</v>
      </c>
    </row>
    <row r="1145" spans="11:12" x14ac:dyDescent="0.3">
      <c r="L1145">
        <v>400</v>
      </c>
    </row>
    <row r="1147" spans="11:12" x14ac:dyDescent="0.3">
      <c r="L1147">
        <v>16</v>
      </c>
    </row>
    <row r="1148" spans="11:12" x14ac:dyDescent="0.3">
      <c r="L1148">
        <v>16</v>
      </c>
    </row>
    <row r="1149" spans="11:12" x14ac:dyDescent="0.3">
      <c r="L1149">
        <v>10</v>
      </c>
    </row>
    <row r="1150" spans="11:12" x14ac:dyDescent="0.3">
      <c r="L1150">
        <v>10</v>
      </c>
    </row>
    <row r="1151" spans="11:12" x14ac:dyDescent="0.3">
      <c r="L1151">
        <v>3</v>
      </c>
    </row>
    <row r="1152" spans="11:12" x14ac:dyDescent="0.3">
      <c r="K1152">
        <v>249</v>
      </c>
      <c r="L1152">
        <v>390</v>
      </c>
    </row>
    <row r="1153" spans="11:12" x14ac:dyDescent="0.3">
      <c r="K1153">
        <v>193</v>
      </c>
      <c r="L1153">
        <v>2</v>
      </c>
    </row>
    <row r="1154" spans="11:12" x14ac:dyDescent="0.3">
      <c r="L1154">
        <v>60</v>
      </c>
    </row>
    <row r="1155" spans="11:12" x14ac:dyDescent="0.3">
      <c r="L1155">
        <v>40</v>
      </c>
    </row>
    <row r="1156" spans="11:12" x14ac:dyDescent="0.3">
      <c r="L1156">
        <v>4</v>
      </c>
    </row>
    <row r="1159" spans="11:12" x14ac:dyDescent="0.3">
      <c r="L1159">
        <v>13</v>
      </c>
    </row>
    <row r="1161" spans="11:12" x14ac:dyDescent="0.3">
      <c r="L1161">
        <v>61</v>
      </c>
    </row>
    <row r="1162" spans="11:12" x14ac:dyDescent="0.3">
      <c r="L1162">
        <v>1</v>
      </c>
    </row>
    <row r="1163" spans="11:12" x14ac:dyDescent="0.3">
      <c r="L1163">
        <v>6</v>
      </c>
    </row>
    <row r="1166" spans="11:12" x14ac:dyDescent="0.3">
      <c r="L1166">
        <v>100</v>
      </c>
    </row>
    <row r="1168" spans="11:12" x14ac:dyDescent="0.3">
      <c r="L1168">
        <v>59</v>
      </c>
    </row>
    <row r="1169" spans="11:12" x14ac:dyDescent="0.3">
      <c r="K1169">
        <v>270</v>
      </c>
      <c r="L1169">
        <v>384</v>
      </c>
    </row>
    <row r="1170" spans="11:12" x14ac:dyDescent="0.3">
      <c r="L1170">
        <v>65</v>
      </c>
    </row>
    <row r="1171" spans="11:12" x14ac:dyDescent="0.3">
      <c r="L1171">
        <v>370</v>
      </c>
    </row>
    <row r="1172" spans="11:12" x14ac:dyDescent="0.3">
      <c r="L1172">
        <v>34</v>
      </c>
    </row>
    <row r="1173" spans="11:12" x14ac:dyDescent="0.3">
      <c r="L1173">
        <v>38</v>
      </c>
    </row>
    <row r="1174" spans="11:12" x14ac:dyDescent="0.3">
      <c r="L1174">
        <v>100</v>
      </c>
    </row>
    <row r="1175" spans="11:12" x14ac:dyDescent="0.3">
      <c r="K1175">
        <v>300</v>
      </c>
      <c r="L1175">
        <v>363</v>
      </c>
    </row>
    <row r="1176" spans="11:12" x14ac:dyDescent="0.3">
      <c r="L1176">
        <v>50</v>
      </c>
    </row>
    <row r="1177" spans="11:12" x14ac:dyDescent="0.3">
      <c r="L1177">
        <v>35</v>
      </c>
    </row>
    <row r="1178" spans="11:12" x14ac:dyDescent="0.3">
      <c r="L1178">
        <v>30</v>
      </c>
    </row>
    <row r="1179" spans="11:12" x14ac:dyDescent="0.3">
      <c r="L1179">
        <v>41</v>
      </c>
    </row>
    <row r="1180" spans="11:12" x14ac:dyDescent="0.3">
      <c r="K1180">
        <v>298</v>
      </c>
      <c r="L1180">
        <v>356</v>
      </c>
    </row>
    <row r="1181" spans="11:12" x14ac:dyDescent="0.3">
      <c r="L1181">
        <v>38</v>
      </c>
    </row>
    <row r="1182" spans="11:12" x14ac:dyDescent="0.3">
      <c r="L1182">
        <v>350</v>
      </c>
    </row>
    <row r="1183" spans="11:12" x14ac:dyDescent="0.3">
      <c r="L1183">
        <v>31</v>
      </c>
    </row>
    <row r="1184" spans="11:12" x14ac:dyDescent="0.3">
      <c r="L1184">
        <v>347</v>
      </c>
    </row>
    <row r="1185" spans="11:12" x14ac:dyDescent="0.3">
      <c r="K1185">
        <v>185</v>
      </c>
      <c r="L1185">
        <v>340</v>
      </c>
    </row>
    <row r="1186" spans="11:12" x14ac:dyDescent="0.3">
      <c r="L1186">
        <v>45</v>
      </c>
    </row>
    <row r="1187" spans="11:12" x14ac:dyDescent="0.3">
      <c r="L1187">
        <v>25</v>
      </c>
    </row>
    <row r="1188" spans="11:12" x14ac:dyDescent="0.3">
      <c r="L1188">
        <v>56</v>
      </c>
    </row>
    <row r="1189" spans="11:12" x14ac:dyDescent="0.3">
      <c r="L1189">
        <v>40</v>
      </c>
    </row>
    <row r="1190" spans="11:12" x14ac:dyDescent="0.3">
      <c r="L1190">
        <v>39</v>
      </c>
    </row>
    <row r="1191" spans="11:12" x14ac:dyDescent="0.3">
      <c r="L1191">
        <v>56</v>
      </c>
    </row>
    <row r="1192" spans="11:12" x14ac:dyDescent="0.3">
      <c r="L1192">
        <v>30</v>
      </c>
    </row>
    <row r="1193" spans="11:12" x14ac:dyDescent="0.3">
      <c r="L1193">
        <v>53</v>
      </c>
    </row>
    <row r="1194" spans="11:12" x14ac:dyDescent="0.3">
      <c r="L1194">
        <v>71</v>
      </c>
    </row>
    <row r="1196" spans="11:12" x14ac:dyDescent="0.3">
      <c r="L1196">
        <v>100</v>
      </c>
    </row>
    <row r="1197" spans="11:12" x14ac:dyDescent="0.3">
      <c r="L1197">
        <v>33</v>
      </c>
    </row>
    <row r="1198" spans="11:12" x14ac:dyDescent="0.3">
      <c r="L1198">
        <v>13</v>
      </c>
    </row>
    <row r="1199" spans="11:12" x14ac:dyDescent="0.3">
      <c r="K1199">
        <v>235</v>
      </c>
      <c r="L1199">
        <v>332</v>
      </c>
    </row>
    <row r="1200" spans="11:12" x14ac:dyDescent="0.3">
      <c r="L1200">
        <v>26</v>
      </c>
    </row>
    <row r="1201" spans="11:12" x14ac:dyDescent="0.3">
      <c r="L1201">
        <v>328</v>
      </c>
    </row>
    <row r="1202" spans="11:12" x14ac:dyDescent="0.3">
      <c r="K1202">
        <v>249</v>
      </c>
      <c r="L1202">
        <v>323</v>
      </c>
    </row>
    <row r="1203" spans="11:12" x14ac:dyDescent="0.3">
      <c r="L1203">
        <v>322</v>
      </c>
    </row>
    <row r="1205" spans="11:12" x14ac:dyDescent="0.3">
      <c r="L1205">
        <v>314</v>
      </c>
    </row>
    <row r="1206" spans="11:12" x14ac:dyDescent="0.3">
      <c r="L1206">
        <v>61</v>
      </c>
    </row>
    <row r="1207" spans="11:12" x14ac:dyDescent="0.3">
      <c r="L1207">
        <v>37</v>
      </c>
    </row>
    <row r="1209" spans="11:12" x14ac:dyDescent="0.3">
      <c r="L1209">
        <v>10</v>
      </c>
    </row>
    <row r="1210" spans="11:12" x14ac:dyDescent="0.3">
      <c r="L1210">
        <v>80</v>
      </c>
    </row>
    <row r="1211" spans="11:12" x14ac:dyDescent="0.3">
      <c r="L1211">
        <v>74</v>
      </c>
    </row>
    <row r="1212" spans="11:12" x14ac:dyDescent="0.3">
      <c r="L1212">
        <v>56</v>
      </c>
    </row>
    <row r="1213" spans="11:12" x14ac:dyDescent="0.3">
      <c r="L1213">
        <v>50</v>
      </c>
    </row>
    <row r="1214" spans="11:12" x14ac:dyDescent="0.3">
      <c r="L1214">
        <v>2</v>
      </c>
    </row>
    <row r="1215" spans="11:12" x14ac:dyDescent="0.3">
      <c r="L1215">
        <v>34</v>
      </c>
    </row>
    <row r="1216" spans="11:12" x14ac:dyDescent="0.3">
      <c r="L1216">
        <v>55</v>
      </c>
    </row>
    <row r="1217" spans="11:12" x14ac:dyDescent="0.3">
      <c r="L1217">
        <v>70</v>
      </c>
    </row>
    <row r="1219" spans="11:12" x14ac:dyDescent="0.3">
      <c r="L1219">
        <v>100</v>
      </c>
    </row>
    <row r="1220" spans="11:12" x14ac:dyDescent="0.3">
      <c r="L1220">
        <v>31</v>
      </c>
    </row>
    <row r="1221" spans="11:12" x14ac:dyDescent="0.3">
      <c r="K1221">
        <v>210</v>
      </c>
      <c r="L1221">
        <v>311</v>
      </c>
    </row>
    <row r="1222" spans="11:12" x14ac:dyDescent="0.3">
      <c r="L1222">
        <v>54</v>
      </c>
    </row>
    <row r="1223" spans="11:12" x14ac:dyDescent="0.3">
      <c r="L1223">
        <v>41</v>
      </c>
    </row>
    <row r="1224" spans="11:12" x14ac:dyDescent="0.3">
      <c r="L1224">
        <v>37</v>
      </c>
    </row>
    <row r="1225" spans="11:12" x14ac:dyDescent="0.3">
      <c r="L1225">
        <v>300</v>
      </c>
    </row>
    <row r="1226" spans="11:12" x14ac:dyDescent="0.3">
      <c r="L1226">
        <v>23</v>
      </c>
    </row>
    <row r="1227" spans="11:12" x14ac:dyDescent="0.3">
      <c r="L1227">
        <v>89</v>
      </c>
    </row>
    <row r="1229" spans="11:12" x14ac:dyDescent="0.3">
      <c r="L1229">
        <v>4</v>
      </c>
    </row>
    <row r="1231" spans="11:12" x14ac:dyDescent="0.3">
      <c r="L1231">
        <v>2</v>
      </c>
    </row>
    <row r="1232" spans="11:12" x14ac:dyDescent="0.3">
      <c r="L1232">
        <v>48</v>
      </c>
    </row>
    <row r="1233" spans="12:12" x14ac:dyDescent="0.3">
      <c r="L1233">
        <v>100</v>
      </c>
    </row>
    <row r="1234" spans="12:12" x14ac:dyDescent="0.3">
      <c r="L1234">
        <v>30</v>
      </c>
    </row>
    <row r="1235" spans="12:12" x14ac:dyDescent="0.3">
      <c r="L1235">
        <v>3</v>
      </c>
    </row>
    <row r="1236" spans="12:12" x14ac:dyDescent="0.3">
      <c r="L1236">
        <v>50</v>
      </c>
    </row>
    <row r="1237" spans="12:12" x14ac:dyDescent="0.3">
      <c r="L1237">
        <v>28</v>
      </c>
    </row>
    <row r="1239" spans="12:12" x14ac:dyDescent="0.3">
      <c r="L1239">
        <v>11</v>
      </c>
    </row>
    <row r="1240" spans="12:12" x14ac:dyDescent="0.3">
      <c r="L1240">
        <v>51</v>
      </c>
    </row>
    <row r="1241" spans="12:12" x14ac:dyDescent="0.3">
      <c r="L1241">
        <v>40</v>
      </c>
    </row>
    <row r="1244" spans="12:12" x14ac:dyDescent="0.3">
      <c r="L1244">
        <v>3</v>
      </c>
    </row>
    <row r="1245" spans="12:12" x14ac:dyDescent="0.3">
      <c r="L1245">
        <v>1</v>
      </c>
    </row>
    <row r="1246" spans="12:12" x14ac:dyDescent="0.3">
      <c r="L1246">
        <v>7</v>
      </c>
    </row>
    <row r="1248" spans="12:12" x14ac:dyDescent="0.3">
      <c r="L1248">
        <v>15</v>
      </c>
    </row>
    <row r="1249" spans="11:12" x14ac:dyDescent="0.3">
      <c r="L1249">
        <v>3</v>
      </c>
    </row>
    <row r="1250" spans="11:12" x14ac:dyDescent="0.3">
      <c r="L1250">
        <v>50</v>
      </c>
    </row>
    <row r="1251" spans="11:12" x14ac:dyDescent="0.3">
      <c r="L1251">
        <v>40</v>
      </c>
    </row>
    <row r="1252" spans="11:12" x14ac:dyDescent="0.3">
      <c r="L1252">
        <v>300</v>
      </c>
    </row>
    <row r="1253" spans="11:12" x14ac:dyDescent="0.3">
      <c r="L1253">
        <v>3</v>
      </c>
    </row>
    <row r="1254" spans="11:12" x14ac:dyDescent="0.3">
      <c r="L1254">
        <v>53</v>
      </c>
    </row>
    <row r="1256" spans="11:12" x14ac:dyDescent="0.3">
      <c r="L1256">
        <v>12</v>
      </c>
    </row>
    <row r="1257" spans="11:12" x14ac:dyDescent="0.3">
      <c r="L1257">
        <v>1</v>
      </c>
    </row>
    <row r="1258" spans="11:12" x14ac:dyDescent="0.3">
      <c r="L1258">
        <v>11</v>
      </c>
    </row>
    <row r="1259" spans="11:12" x14ac:dyDescent="0.3">
      <c r="L1259">
        <v>15</v>
      </c>
    </row>
    <row r="1260" spans="11:12" x14ac:dyDescent="0.3">
      <c r="K1260">
        <v>270</v>
      </c>
    </row>
    <row r="1261" spans="11:12" x14ac:dyDescent="0.3">
      <c r="L1261">
        <v>300</v>
      </c>
    </row>
    <row r="1262" spans="11:12" x14ac:dyDescent="0.3">
      <c r="K1262">
        <v>270</v>
      </c>
      <c r="L1262">
        <v>3</v>
      </c>
    </row>
    <row r="1263" spans="11:12" x14ac:dyDescent="0.3">
      <c r="K1263">
        <v>270</v>
      </c>
    </row>
    <row r="1265" spans="11:12" x14ac:dyDescent="0.3">
      <c r="K1265">
        <v>270</v>
      </c>
      <c r="L1265">
        <v>7</v>
      </c>
    </row>
    <row r="1266" spans="11:12" x14ac:dyDescent="0.3">
      <c r="L1266">
        <v>18</v>
      </c>
    </row>
    <row r="1267" spans="11:12" x14ac:dyDescent="0.3">
      <c r="K1267">
        <v>270</v>
      </c>
    </row>
    <row r="1269" spans="11:12" x14ac:dyDescent="0.3">
      <c r="L1269">
        <v>2</v>
      </c>
    </row>
    <row r="1272" spans="11:12" x14ac:dyDescent="0.3">
      <c r="L1272">
        <v>70</v>
      </c>
    </row>
    <row r="1273" spans="11:12" x14ac:dyDescent="0.3">
      <c r="L1273">
        <v>300</v>
      </c>
    </row>
    <row r="1274" spans="11:12" x14ac:dyDescent="0.3">
      <c r="L1274">
        <v>15</v>
      </c>
    </row>
    <row r="1280" spans="11:12" x14ac:dyDescent="0.3">
      <c r="L1280">
        <v>9</v>
      </c>
    </row>
    <row r="1282" spans="11:12" x14ac:dyDescent="0.3">
      <c r="L1282">
        <v>12</v>
      </c>
    </row>
    <row r="1283" spans="11:12" x14ac:dyDescent="0.3">
      <c r="K1283">
        <v>139</v>
      </c>
    </row>
    <row r="1285" spans="11:12" x14ac:dyDescent="0.3">
      <c r="L1285">
        <v>1</v>
      </c>
    </row>
    <row r="1286" spans="11:12" x14ac:dyDescent="0.3">
      <c r="L1286">
        <v>33</v>
      </c>
    </row>
    <row r="1288" spans="11:12" x14ac:dyDescent="0.3">
      <c r="L1288">
        <v>3</v>
      </c>
    </row>
    <row r="1289" spans="11:12" x14ac:dyDescent="0.3">
      <c r="K1289">
        <v>270</v>
      </c>
      <c r="L1289">
        <v>24</v>
      </c>
    </row>
    <row r="1290" spans="11:12" x14ac:dyDescent="0.3">
      <c r="L1290">
        <v>12</v>
      </c>
    </row>
    <row r="1292" spans="11:12" x14ac:dyDescent="0.3">
      <c r="L1292">
        <v>5</v>
      </c>
    </row>
    <row r="1293" spans="11:12" x14ac:dyDescent="0.3">
      <c r="L1293">
        <v>12</v>
      </c>
    </row>
    <row r="1294" spans="11:12" x14ac:dyDescent="0.3">
      <c r="L1294">
        <v>6</v>
      </c>
    </row>
    <row r="1295" spans="11:12" x14ac:dyDescent="0.3">
      <c r="L1295">
        <v>300</v>
      </c>
    </row>
    <row r="1296" spans="11:12" x14ac:dyDescent="0.3">
      <c r="L1296">
        <v>67</v>
      </c>
    </row>
    <row r="1299" spans="11:12" x14ac:dyDescent="0.3">
      <c r="K1299">
        <v>97</v>
      </c>
      <c r="L1299">
        <v>300</v>
      </c>
    </row>
    <row r="1300" spans="11:12" x14ac:dyDescent="0.3">
      <c r="L1300">
        <v>54</v>
      </c>
    </row>
    <row r="1301" spans="11:12" x14ac:dyDescent="0.3">
      <c r="L1301">
        <v>30</v>
      </c>
    </row>
    <row r="1302" spans="11:12" x14ac:dyDescent="0.3">
      <c r="L1302">
        <v>82</v>
      </c>
    </row>
    <row r="1303" spans="11:12" x14ac:dyDescent="0.3">
      <c r="L1303">
        <v>69</v>
      </c>
    </row>
    <row r="1304" spans="11:12" x14ac:dyDescent="0.3">
      <c r="L1304">
        <v>1</v>
      </c>
    </row>
    <row r="1305" spans="11:12" x14ac:dyDescent="0.3">
      <c r="L1305">
        <v>33</v>
      </c>
    </row>
    <row r="1307" spans="11:12" x14ac:dyDescent="0.3">
      <c r="L1307">
        <v>2</v>
      </c>
    </row>
    <row r="1308" spans="11:12" x14ac:dyDescent="0.3">
      <c r="K1308">
        <v>180</v>
      </c>
      <c r="L1308">
        <v>9</v>
      </c>
    </row>
    <row r="1310" spans="11:12" x14ac:dyDescent="0.3">
      <c r="L1310">
        <v>11</v>
      </c>
    </row>
    <row r="1312" spans="11:12" x14ac:dyDescent="0.3">
      <c r="L1312">
        <v>5</v>
      </c>
    </row>
    <row r="1313" spans="12:12" x14ac:dyDescent="0.3">
      <c r="L1313">
        <v>22</v>
      </c>
    </row>
    <row r="1315" spans="12:12" x14ac:dyDescent="0.3">
      <c r="L1315">
        <v>12</v>
      </c>
    </row>
    <row r="1317" spans="12:12" x14ac:dyDescent="0.3">
      <c r="L1317">
        <v>10</v>
      </c>
    </row>
    <row r="1319" spans="12:12" x14ac:dyDescent="0.3">
      <c r="L1319">
        <v>85</v>
      </c>
    </row>
    <row r="1320" spans="12:12" x14ac:dyDescent="0.3">
      <c r="L1320">
        <v>42</v>
      </c>
    </row>
    <row r="1321" spans="12:12" x14ac:dyDescent="0.3">
      <c r="L1321">
        <v>13</v>
      </c>
    </row>
    <row r="1323" spans="12:12" x14ac:dyDescent="0.3">
      <c r="L1323">
        <v>29</v>
      </c>
    </row>
    <row r="1328" spans="12:12" x14ac:dyDescent="0.3">
      <c r="L1328">
        <v>2</v>
      </c>
    </row>
    <row r="1329" spans="11:12" x14ac:dyDescent="0.3">
      <c r="K1329">
        <v>150</v>
      </c>
      <c r="L1329">
        <v>6</v>
      </c>
    </row>
    <row r="1330" spans="11:12" x14ac:dyDescent="0.3">
      <c r="L1330">
        <v>3</v>
      </c>
    </row>
    <row r="1331" spans="11:12" x14ac:dyDescent="0.3">
      <c r="L1331">
        <v>4</v>
      </c>
    </row>
    <row r="1334" spans="11:12" x14ac:dyDescent="0.3">
      <c r="K1334">
        <v>161</v>
      </c>
      <c r="L1334">
        <v>22</v>
      </c>
    </row>
    <row r="1335" spans="11:12" x14ac:dyDescent="0.3">
      <c r="L1335">
        <v>299</v>
      </c>
    </row>
    <row r="1337" spans="11:12" x14ac:dyDescent="0.3">
      <c r="K1337">
        <v>150</v>
      </c>
      <c r="L1337">
        <v>50</v>
      </c>
    </row>
    <row r="1338" spans="11:12" x14ac:dyDescent="0.3">
      <c r="L1338">
        <v>71</v>
      </c>
    </row>
    <row r="1340" spans="11:12" x14ac:dyDescent="0.3">
      <c r="L1340">
        <v>22</v>
      </c>
    </row>
    <row r="1342" spans="11:12" x14ac:dyDescent="0.3">
      <c r="K1342">
        <v>215</v>
      </c>
      <c r="L1342">
        <v>290</v>
      </c>
    </row>
    <row r="1343" spans="11:12" x14ac:dyDescent="0.3">
      <c r="K1343">
        <v>175</v>
      </c>
      <c r="L1343">
        <v>289</v>
      </c>
    </row>
    <row r="1344" spans="11:12" x14ac:dyDescent="0.3">
      <c r="L1344">
        <v>11</v>
      </c>
    </row>
    <row r="1345" spans="11:12" x14ac:dyDescent="0.3">
      <c r="L1345">
        <v>2</v>
      </c>
    </row>
    <row r="1346" spans="11:12" x14ac:dyDescent="0.3">
      <c r="K1346">
        <v>168</v>
      </c>
      <c r="L1346">
        <v>4</v>
      </c>
    </row>
    <row r="1350" spans="11:12" x14ac:dyDescent="0.3">
      <c r="L1350">
        <v>3</v>
      </c>
    </row>
    <row r="1351" spans="11:12" x14ac:dyDescent="0.3">
      <c r="L1351">
        <v>1</v>
      </c>
    </row>
    <row r="1353" spans="11:12" x14ac:dyDescent="0.3">
      <c r="L1353">
        <v>2</v>
      </c>
    </row>
    <row r="1354" spans="11:12" x14ac:dyDescent="0.3">
      <c r="L1354">
        <v>1</v>
      </c>
    </row>
    <row r="1355" spans="11:12" x14ac:dyDescent="0.3">
      <c r="L1355">
        <v>3</v>
      </c>
    </row>
    <row r="1356" spans="11:12" x14ac:dyDescent="0.3">
      <c r="L1356">
        <v>4</v>
      </c>
    </row>
    <row r="1357" spans="11:12" x14ac:dyDescent="0.3">
      <c r="L1357">
        <v>100</v>
      </c>
    </row>
    <row r="1358" spans="11:12" x14ac:dyDescent="0.3">
      <c r="L1358">
        <v>40</v>
      </c>
    </row>
    <row r="1359" spans="11:12" x14ac:dyDescent="0.3">
      <c r="L1359">
        <v>25</v>
      </c>
    </row>
    <row r="1360" spans="11:12" x14ac:dyDescent="0.3">
      <c r="L1360">
        <v>19</v>
      </c>
    </row>
    <row r="1362" spans="11:12" x14ac:dyDescent="0.3">
      <c r="K1362">
        <v>80</v>
      </c>
    </row>
    <row r="1363" spans="11:12" x14ac:dyDescent="0.3">
      <c r="K1363">
        <v>151</v>
      </c>
    </row>
    <row r="1364" spans="11:12" x14ac:dyDescent="0.3">
      <c r="L1364">
        <v>16</v>
      </c>
    </row>
    <row r="1366" spans="11:12" x14ac:dyDescent="0.3">
      <c r="K1366">
        <v>80</v>
      </c>
      <c r="L1366">
        <v>289</v>
      </c>
    </row>
    <row r="1367" spans="11:12" x14ac:dyDescent="0.3">
      <c r="K1367">
        <v>150</v>
      </c>
      <c r="L1367">
        <v>43</v>
      </c>
    </row>
    <row r="1368" spans="11:12" x14ac:dyDescent="0.3">
      <c r="L1368">
        <v>8</v>
      </c>
    </row>
    <row r="1369" spans="11:12" x14ac:dyDescent="0.3">
      <c r="L1369">
        <v>9</v>
      </c>
    </row>
    <row r="1370" spans="11:12" x14ac:dyDescent="0.3">
      <c r="L1370">
        <v>36</v>
      </c>
    </row>
    <row r="1371" spans="11:12" x14ac:dyDescent="0.3">
      <c r="L1371">
        <v>100</v>
      </c>
    </row>
    <row r="1372" spans="11:12" x14ac:dyDescent="0.3">
      <c r="L1372">
        <v>4</v>
      </c>
    </row>
    <row r="1373" spans="11:12" x14ac:dyDescent="0.3">
      <c r="L1373">
        <v>12</v>
      </c>
    </row>
    <row r="1374" spans="11:12" x14ac:dyDescent="0.3">
      <c r="K1374">
        <v>140</v>
      </c>
      <c r="L1374">
        <v>1</v>
      </c>
    </row>
    <row r="1375" spans="11:12" x14ac:dyDescent="0.3">
      <c r="K1375">
        <v>151</v>
      </c>
    </row>
    <row r="1376" spans="11:12" x14ac:dyDescent="0.3">
      <c r="L1376">
        <v>1</v>
      </c>
    </row>
    <row r="1377" spans="11:12" x14ac:dyDescent="0.3">
      <c r="L1377">
        <v>4</v>
      </c>
    </row>
    <row r="1378" spans="11:12" x14ac:dyDescent="0.3">
      <c r="L1378">
        <v>1</v>
      </c>
    </row>
    <row r="1379" spans="11:12" x14ac:dyDescent="0.3">
      <c r="L1379">
        <v>12</v>
      </c>
    </row>
    <row r="1382" spans="11:12" x14ac:dyDescent="0.3">
      <c r="L1382">
        <v>1</v>
      </c>
    </row>
    <row r="1383" spans="11:12" x14ac:dyDescent="0.3">
      <c r="L1383">
        <v>2</v>
      </c>
    </row>
    <row r="1384" spans="11:12" x14ac:dyDescent="0.3">
      <c r="L1384">
        <v>29</v>
      </c>
    </row>
    <row r="1385" spans="11:12" x14ac:dyDescent="0.3">
      <c r="L1385">
        <v>283</v>
      </c>
    </row>
    <row r="1386" spans="11:12" x14ac:dyDescent="0.3">
      <c r="L1386">
        <v>275</v>
      </c>
    </row>
    <row r="1387" spans="11:12" x14ac:dyDescent="0.3">
      <c r="L1387">
        <v>40</v>
      </c>
    </row>
    <row r="1388" spans="11:12" x14ac:dyDescent="0.3">
      <c r="L1388">
        <v>275</v>
      </c>
    </row>
    <row r="1389" spans="11:12" x14ac:dyDescent="0.3">
      <c r="L1389">
        <v>5</v>
      </c>
    </row>
    <row r="1390" spans="11:12" x14ac:dyDescent="0.3">
      <c r="K1390">
        <v>150</v>
      </c>
      <c r="L1390">
        <v>24</v>
      </c>
    </row>
    <row r="1392" spans="11:12" x14ac:dyDescent="0.3">
      <c r="L1392">
        <v>3</v>
      </c>
    </row>
    <row r="1393" spans="11:12" x14ac:dyDescent="0.3">
      <c r="L1393">
        <v>30</v>
      </c>
    </row>
    <row r="1395" spans="11:12" x14ac:dyDescent="0.3">
      <c r="L1395">
        <v>1</v>
      </c>
    </row>
    <row r="1396" spans="11:12" x14ac:dyDescent="0.3">
      <c r="K1396">
        <v>200</v>
      </c>
      <c r="L1396">
        <v>4</v>
      </c>
    </row>
    <row r="1397" spans="11:12" x14ac:dyDescent="0.3">
      <c r="K1397">
        <v>148</v>
      </c>
      <c r="L1397">
        <v>5</v>
      </c>
    </row>
    <row r="1398" spans="11:12" x14ac:dyDescent="0.3">
      <c r="L1398">
        <v>1</v>
      </c>
    </row>
    <row r="1399" spans="11:12" x14ac:dyDescent="0.3">
      <c r="L1399">
        <v>48</v>
      </c>
    </row>
    <row r="1401" spans="11:12" x14ac:dyDescent="0.3">
      <c r="L1401">
        <v>1</v>
      </c>
    </row>
    <row r="1402" spans="11:12" x14ac:dyDescent="0.3">
      <c r="L1402">
        <v>31</v>
      </c>
    </row>
    <row r="1403" spans="11:12" x14ac:dyDescent="0.3">
      <c r="L1403">
        <v>275</v>
      </c>
    </row>
    <row r="1404" spans="11:12" x14ac:dyDescent="0.3">
      <c r="L1404">
        <v>28</v>
      </c>
    </row>
    <row r="1405" spans="11:12" x14ac:dyDescent="0.3">
      <c r="L1405">
        <v>5</v>
      </c>
    </row>
    <row r="1406" spans="11:12" x14ac:dyDescent="0.3">
      <c r="L1406">
        <v>275</v>
      </c>
    </row>
    <row r="1407" spans="11:12" x14ac:dyDescent="0.3">
      <c r="L1407">
        <v>6</v>
      </c>
    </row>
    <row r="1408" spans="11:12" x14ac:dyDescent="0.3">
      <c r="L1408">
        <v>65</v>
      </c>
    </row>
    <row r="1409" spans="12:12" x14ac:dyDescent="0.3">
      <c r="L1409">
        <v>70</v>
      </c>
    </row>
    <row r="1410" spans="12:12" x14ac:dyDescent="0.3">
      <c r="L1410">
        <v>26</v>
      </c>
    </row>
    <row r="1411" spans="12:12" x14ac:dyDescent="0.3">
      <c r="L1411">
        <v>28</v>
      </c>
    </row>
    <row r="1416" spans="12:12" x14ac:dyDescent="0.3">
      <c r="L1416">
        <v>274</v>
      </c>
    </row>
    <row r="1417" spans="12:12" x14ac:dyDescent="0.3">
      <c r="L1417">
        <v>271</v>
      </c>
    </row>
    <row r="1418" spans="12:12" x14ac:dyDescent="0.3">
      <c r="L1418">
        <v>15</v>
      </c>
    </row>
    <row r="1419" spans="12:12" x14ac:dyDescent="0.3">
      <c r="L1419">
        <v>270</v>
      </c>
    </row>
    <row r="1420" spans="12:12" x14ac:dyDescent="0.3">
      <c r="L1420">
        <v>70</v>
      </c>
    </row>
    <row r="1421" spans="12:12" x14ac:dyDescent="0.3">
      <c r="L1421">
        <v>4</v>
      </c>
    </row>
    <row r="1422" spans="12:12" x14ac:dyDescent="0.3">
      <c r="L1422">
        <v>66</v>
      </c>
    </row>
    <row r="1423" spans="12:12" x14ac:dyDescent="0.3">
      <c r="L1423">
        <v>49</v>
      </c>
    </row>
    <row r="1424" spans="12:12" x14ac:dyDescent="0.3">
      <c r="L1424">
        <v>47</v>
      </c>
    </row>
    <row r="1425" spans="11:12" x14ac:dyDescent="0.3">
      <c r="L1425">
        <v>32</v>
      </c>
    </row>
    <row r="1426" spans="11:12" x14ac:dyDescent="0.3">
      <c r="L1426">
        <v>24</v>
      </c>
    </row>
    <row r="1428" spans="11:12" x14ac:dyDescent="0.3">
      <c r="L1428">
        <v>8</v>
      </c>
    </row>
    <row r="1429" spans="11:12" x14ac:dyDescent="0.3">
      <c r="L1429">
        <v>270</v>
      </c>
    </row>
    <row r="1430" spans="11:12" x14ac:dyDescent="0.3">
      <c r="L1430">
        <v>71</v>
      </c>
    </row>
    <row r="1433" spans="11:12" x14ac:dyDescent="0.3">
      <c r="K1433">
        <v>225</v>
      </c>
      <c r="L1433">
        <v>5</v>
      </c>
    </row>
    <row r="1434" spans="11:12" x14ac:dyDescent="0.3">
      <c r="L1434">
        <v>18</v>
      </c>
    </row>
    <row r="1435" spans="11:12" x14ac:dyDescent="0.3">
      <c r="L1435">
        <v>6</v>
      </c>
    </row>
    <row r="1436" spans="11:12" x14ac:dyDescent="0.3">
      <c r="L1436">
        <v>24</v>
      </c>
    </row>
    <row r="1437" spans="11:12" x14ac:dyDescent="0.3">
      <c r="L1437">
        <v>8</v>
      </c>
    </row>
    <row r="1438" spans="11:12" x14ac:dyDescent="0.3">
      <c r="L1438">
        <v>6</v>
      </c>
    </row>
    <row r="1439" spans="11:12" x14ac:dyDescent="0.3">
      <c r="L1439">
        <v>3</v>
      </c>
    </row>
    <row r="1440" spans="11:12" x14ac:dyDescent="0.3">
      <c r="K1440">
        <v>70</v>
      </c>
      <c r="L1440">
        <v>270</v>
      </c>
    </row>
    <row r="1442" spans="11:12" x14ac:dyDescent="0.3">
      <c r="L1442">
        <v>269</v>
      </c>
    </row>
    <row r="1443" spans="11:12" x14ac:dyDescent="0.3">
      <c r="L1443">
        <v>28</v>
      </c>
    </row>
    <row r="1444" spans="11:12" x14ac:dyDescent="0.3">
      <c r="K1444">
        <v>270</v>
      </c>
      <c r="L1444">
        <v>6</v>
      </c>
    </row>
    <row r="1445" spans="11:12" x14ac:dyDescent="0.3">
      <c r="L1445">
        <v>7</v>
      </c>
    </row>
    <row r="1446" spans="11:12" x14ac:dyDescent="0.3">
      <c r="L1446">
        <v>266</v>
      </c>
    </row>
    <row r="1447" spans="11:12" x14ac:dyDescent="0.3">
      <c r="L1447">
        <v>15</v>
      </c>
    </row>
    <row r="1448" spans="11:12" x14ac:dyDescent="0.3">
      <c r="K1448">
        <v>270</v>
      </c>
      <c r="L1448">
        <v>9</v>
      </c>
    </row>
    <row r="1449" spans="11:12" x14ac:dyDescent="0.3">
      <c r="K1449">
        <v>270</v>
      </c>
    </row>
    <row r="1450" spans="11:12" x14ac:dyDescent="0.3">
      <c r="L1450">
        <v>18</v>
      </c>
    </row>
    <row r="1451" spans="11:12" x14ac:dyDescent="0.3">
      <c r="L1451">
        <v>31</v>
      </c>
    </row>
    <row r="1452" spans="11:12" x14ac:dyDescent="0.3">
      <c r="L1452">
        <v>40</v>
      </c>
    </row>
    <row r="1453" spans="11:12" x14ac:dyDescent="0.3">
      <c r="L1453">
        <v>266</v>
      </c>
    </row>
    <row r="1454" spans="11:12" x14ac:dyDescent="0.3">
      <c r="L1454">
        <v>4</v>
      </c>
    </row>
    <row r="1456" spans="11:12" x14ac:dyDescent="0.3">
      <c r="L1456">
        <v>36</v>
      </c>
    </row>
    <row r="1457" spans="11:12" x14ac:dyDescent="0.3">
      <c r="L1457">
        <v>25</v>
      </c>
    </row>
    <row r="1458" spans="11:12" x14ac:dyDescent="0.3">
      <c r="L1458">
        <v>263</v>
      </c>
    </row>
    <row r="1459" spans="11:12" x14ac:dyDescent="0.3">
      <c r="K1459">
        <v>200</v>
      </c>
      <c r="L1459">
        <v>261</v>
      </c>
    </row>
    <row r="1460" spans="11:12" x14ac:dyDescent="0.3">
      <c r="L1460">
        <v>15</v>
      </c>
    </row>
    <row r="1461" spans="11:12" x14ac:dyDescent="0.3">
      <c r="L1461">
        <v>260</v>
      </c>
    </row>
    <row r="1462" spans="11:12" x14ac:dyDescent="0.3">
      <c r="K1462">
        <v>70</v>
      </c>
      <c r="L1462">
        <v>251</v>
      </c>
    </row>
    <row r="1463" spans="11:12" x14ac:dyDescent="0.3">
      <c r="L1463">
        <v>7</v>
      </c>
    </row>
    <row r="1464" spans="11:12" x14ac:dyDescent="0.3">
      <c r="L1464">
        <v>40</v>
      </c>
    </row>
    <row r="1465" spans="11:12" x14ac:dyDescent="0.3">
      <c r="L1465">
        <v>33</v>
      </c>
    </row>
    <row r="1466" spans="11:12" x14ac:dyDescent="0.3">
      <c r="L1466">
        <v>83</v>
      </c>
    </row>
    <row r="1467" spans="11:12" x14ac:dyDescent="0.3">
      <c r="L1467">
        <v>251</v>
      </c>
    </row>
    <row r="1468" spans="11:12" x14ac:dyDescent="0.3">
      <c r="L1468">
        <v>250</v>
      </c>
    </row>
    <row r="1469" spans="11:12" x14ac:dyDescent="0.3">
      <c r="L1469">
        <v>100</v>
      </c>
    </row>
    <row r="1470" spans="11:12" x14ac:dyDescent="0.3">
      <c r="L1470">
        <v>1</v>
      </c>
    </row>
    <row r="1472" spans="11:12" x14ac:dyDescent="0.3">
      <c r="L1472">
        <v>3</v>
      </c>
    </row>
    <row r="1473" spans="11:12" x14ac:dyDescent="0.3">
      <c r="L1473">
        <v>26</v>
      </c>
    </row>
    <row r="1474" spans="11:12" x14ac:dyDescent="0.3">
      <c r="L1474">
        <v>56</v>
      </c>
    </row>
    <row r="1476" spans="11:12" x14ac:dyDescent="0.3">
      <c r="L1476">
        <v>55</v>
      </c>
    </row>
    <row r="1477" spans="11:12" x14ac:dyDescent="0.3">
      <c r="L1477">
        <v>250</v>
      </c>
    </row>
    <row r="1478" spans="11:12" x14ac:dyDescent="0.3">
      <c r="L1478">
        <v>250</v>
      </c>
    </row>
    <row r="1479" spans="11:12" x14ac:dyDescent="0.3">
      <c r="L1479">
        <v>250</v>
      </c>
    </row>
    <row r="1480" spans="11:12" x14ac:dyDescent="0.3">
      <c r="L1480">
        <v>5</v>
      </c>
    </row>
    <row r="1481" spans="11:12" x14ac:dyDescent="0.3">
      <c r="L1481">
        <v>4</v>
      </c>
    </row>
    <row r="1482" spans="11:12" x14ac:dyDescent="0.3">
      <c r="L1482">
        <v>250</v>
      </c>
    </row>
    <row r="1483" spans="11:12" x14ac:dyDescent="0.3">
      <c r="K1483">
        <v>110</v>
      </c>
      <c r="L1483">
        <v>250</v>
      </c>
    </row>
    <row r="1484" spans="11:12" x14ac:dyDescent="0.3">
      <c r="L1484">
        <v>2</v>
      </c>
    </row>
    <row r="1485" spans="11:12" x14ac:dyDescent="0.3">
      <c r="L1485">
        <v>250</v>
      </c>
    </row>
    <row r="1486" spans="11:12" x14ac:dyDescent="0.3">
      <c r="K1486">
        <v>220</v>
      </c>
      <c r="L1486">
        <v>244</v>
      </c>
    </row>
    <row r="1487" spans="11:12" x14ac:dyDescent="0.3">
      <c r="L1487">
        <v>80</v>
      </c>
    </row>
    <row r="1488" spans="11:12" x14ac:dyDescent="0.3">
      <c r="L1488">
        <v>12</v>
      </c>
    </row>
    <row r="1489" spans="11:12" x14ac:dyDescent="0.3">
      <c r="L1489">
        <v>26</v>
      </c>
    </row>
    <row r="1490" spans="11:12" x14ac:dyDescent="0.3">
      <c r="L1490">
        <v>100</v>
      </c>
    </row>
    <row r="1491" spans="11:12" x14ac:dyDescent="0.3">
      <c r="L1491">
        <v>63</v>
      </c>
    </row>
    <row r="1492" spans="11:12" x14ac:dyDescent="0.3">
      <c r="L1492">
        <v>5</v>
      </c>
    </row>
    <row r="1493" spans="11:12" x14ac:dyDescent="0.3">
      <c r="K1493">
        <v>200</v>
      </c>
      <c r="L1493">
        <v>92</v>
      </c>
    </row>
    <row r="1494" spans="11:12" x14ac:dyDescent="0.3">
      <c r="L1494">
        <v>243</v>
      </c>
    </row>
    <row r="1495" spans="11:12" x14ac:dyDescent="0.3">
      <c r="L1495">
        <v>11</v>
      </c>
    </row>
    <row r="1498" spans="11:12" x14ac:dyDescent="0.3">
      <c r="L1498">
        <v>71</v>
      </c>
    </row>
    <row r="1499" spans="11:12" x14ac:dyDescent="0.3">
      <c r="L1499">
        <v>242</v>
      </c>
    </row>
    <row r="1500" spans="11:12" x14ac:dyDescent="0.3">
      <c r="L1500">
        <v>240</v>
      </c>
    </row>
    <row r="1501" spans="11:12" x14ac:dyDescent="0.3">
      <c r="L1501">
        <v>70</v>
      </c>
    </row>
    <row r="1502" spans="11:12" x14ac:dyDescent="0.3">
      <c r="L1502">
        <v>65</v>
      </c>
    </row>
    <row r="1503" spans="11:12" x14ac:dyDescent="0.3">
      <c r="L1503">
        <v>96</v>
      </c>
    </row>
    <row r="1504" spans="11:12" x14ac:dyDescent="0.3">
      <c r="L1504">
        <v>25</v>
      </c>
    </row>
    <row r="1505" spans="11:12" x14ac:dyDescent="0.3">
      <c r="L1505">
        <v>10</v>
      </c>
    </row>
    <row r="1506" spans="11:12" x14ac:dyDescent="0.3">
      <c r="L1506">
        <v>29</v>
      </c>
    </row>
    <row r="1509" spans="11:12" x14ac:dyDescent="0.3">
      <c r="K1509">
        <v>150</v>
      </c>
      <c r="L1509">
        <v>240</v>
      </c>
    </row>
    <row r="1510" spans="11:12" x14ac:dyDescent="0.3">
      <c r="L1510">
        <v>76</v>
      </c>
    </row>
    <row r="1511" spans="11:12" x14ac:dyDescent="0.3">
      <c r="L1511">
        <v>240</v>
      </c>
    </row>
    <row r="1512" spans="11:12" x14ac:dyDescent="0.3">
      <c r="L1512">
        <v>100</v>
      </c>
    </row>
    <row r="1513" spans="11:12" x14ac:dyDescent="0.3">
      <c r="L1513">
        <v>24</v>
      </c>
    </row>
    <row r="1514" spans="11:12" x14ac:dyDescent="0.3">
      <c r="L1514">
        <v>31</v>
      </c>
    </row>
    <row r="1515" spans="11:12" x14ac:dyDescent="0.3">
      <c r="L1515">
        <v>10</v>
      </c>
    </row>
    <row r="1516" spans="11:12" x14ac:dyDescent="0.3">
      <c r="L1516">
        <v>44</v>
      </c>
    </row>
    <row r="1518" spans="11:12" x14ac:dyDescent="0.3">
      <c r="L1518">
        <v>42</v>
      </c>
    </row>
    <row r="1519" spans="11:12" x14ac:dyDescent="0.3">
      <c r="L1519">
        <v>238</v>
      </c>
    </row>
    <row r="1520" spans="11:12" x14ac:dyDescent="0.3">
      <c r="K1520">
        <v>160</v>
      </c>
      <c r="L1520">
        <v>236</v>
      </c>
    </row>
    <row r="1521" spans="11:12" x14ac:dyDescent="0.3">
      <c r="L1521">
        <v>1</v>
      </c>
    </row>
    <row r="1522" spans="11:12" x14ac:dyDescent="0.3">
      <c r="L1522">
        <v>2</v>
      </c>
    </row>
    <row r="1523" spans="11:12" x14ac:dyDescent="0.3">
      <c r="L1523">
        <v>3</v>
      </c>
    </row>
    <row r="1524" spans="11:12" x14ac:dyDescent="0.3">
      <c r="L1524">
        <v>8</v>
      </c>
    </row>
    <row r="1526" spans="11:12" x14ac:dyDescent="0.3">
      <c r="L1526">
        <v>6</v>
      </c>
    </row>
    <row r="1527" spans="11:12" x14ac:dyDescent="0.3">
      <c r="L1527">
        <v>1</v>
      </c>
    </row>
    <row r="1528" spans="11:12" x14ac:dyDescent="0.3">
      <c r="L1528">
        <v>4</v>
      </c>
    </row>
    <row r="1529" spans="11:12" x14ac:dyDescent="0.3">
      <c r="L1529">
        <v>234</v>
      </c>
    </row>
    <row r="1532" spans="11:12" x14ac:dyDescent="0.3">
      <c r="K1532">
        <v>213</v>
      </c>
      <c r="L1532">
        <v>68</v>
      </c>
    </row>
    <row r="1533" spans="11:12" x14ac:dyDescent="0.3">
      <c r="L1533">
        <v>4</v>
      </c>
    </row>
    <row r="1534" spans="11:12" x14ac:dyDescent="0.3">
      <c r="K1534">
        <v>140</v>
      </c>
      <c r="L1534">
        <v>232</v>
      </c>
    </row>
    <row r="1536" spans="11:12" x14ac:dyDescent="0.3">
      <c r="K1536">
        <v>270</v>
      </c>
      <c r="L1536">
        <v>231</v>
      </c>
    </row>
    <row r="1537" spans="11:12" x14ac:dyDescent="0.3">
      <c r="L1537">
        <v>230</v>
      </c>
    </row>
    <row r="1538" spans="11:12" x14ac:dyDescent="0.3">
      <c r="K1538">
        <v>418</v>
      </c>
      <c r="L1538">
        <v>230</v>
      </c>
    </row>
    <row r="1539" spans="11:12" x14ac:dyDescent="0.3">
      <c r="L1539">
        <v>63</v>
      </c>
    </row>
    <row r="1542" spans="11:12" x14ac:dyDescent="0.3">
      <c r="L1542">
        <v>78</v>
      </c>
    </row>
    <row r="1543" spans="11:12" x14ac:dyDescent="0.3">
      <c r="L1543">
        <v>100</v>
      </c>
    </row>
    <row r="1544" spans="11:12" x14ac:dyDescent="0.3">
      <c r="L1544">
        <v>7</v>
      </c>
    </row>
    <row r="1545" spans="11:12" x14ac:dyDescent="0.3">
      <c r="L1545">
        <v>19</v>
      </c>
    </row>
    <row r="1546" spans="11:12" x14ac:dyDescent="0.3">
      <c r="L1546">
        <v>30</v>
      </c>
    </row>
    <row r="1547" spans="11:12" x14ac:dyDescent="0.3">
      <c r="L1547">
        <v>57</v>
      </c>
    </row>
    <row r="1549" spans="11:12" x14ac:dyDescent="0.3">
      <c r="K1549">
        <v>100</v>
      </c>
    </row>
    <row r="1551" spans="11:12" x14ac:dyDescent="0.3">
      <c r="K1551">
        <v>240</v>
      </c>
      <c r="L1551">
        <v>81</v>
      </c>
    </row>
    <row r="1552" spans="11:12" x14ac:dyDescent="0.3">
      <c r="L1552">
        <v>100</v>
      </c>
    </row>
    <row r="1553" spans="11:12" x14ac:dyDescent="0.3">
      <c r="L1553">
        <v>5</v>
      </c>
    </row>
    <row r="1554" spans="11:12" x14ac:dyDescent="0.3">
      <c r="L1554">
        <v>65</v>
      </c>
    </row>
    <row r="1555" spans="11:12" x14ac:dyDescent="0.3">
      <c r="L1555">
        <v>11</v>
      </c>
    </row>
    <row r="1556" spans="11:12" x14ac:dyDescent="0.3">
      <c r="L1556">
        <v>13</v>
      </c>
    </row>
    <row r="1557" spans="11:12" x14ac:dyDescent="0.3">
      <c r="L1557">
        <v>71</v>
      </c>
    </row>
    <row r="1558" spans="11:12" x14ac:dyDescent="0.3">
      <c r="L1558">
        <v>229</v>
      </c>
    </row>
    <row r="1559" spans="11:12" x14ac:dyDescent="0.3">
      <c r="L1559">
        <v>11</v>
      </c>
    </row>
    <row r="1561" spans="11:12" x14ac:dyDescent="0.3">
      <c r="L1561">
        <v>33</v>
      </c>
    </row>
    <row r="1563" spans="11:12" x14ac:dyDescent="0.3">
      <c r="K1563">
        <v>300</v>
      </c>
      <c r="L1563">
        <v>99</v>
      </c>
    </row>
    <row r="1564" spans="11:12" x14ac:dyDescent="0.3">
      <c r="K1564">
        <v>151</v>
      </c>
    </row>
    <row r="1565" spans="11:12" x14ac:dyDescent="0.3">
      <c r="L1565">
        <v>1</v>
      </c>
    </row>
    <row r="1566" spans="11:12" x14ac:dyDescent="0.3">
      <c r="L1566">
        <v>11</v>
      </c>
    </row>
    <row r="1567" spans="11:12" x14ac:dyDescent="0.3">
      <c r="K1567">
        <v>160</v>
      </c>
      <c r="L1567">
        <v>228</v>
      </c>
    </row>
    <row r="1568" spans="11:12" x14ac:dyDescent="0.3">
      <c r="L1568">
        <v>23</v>
      </c>
    </row>
    <row r="1569" spans="11:12" x14ac:dyDescent="0.3">
      <c r="L1569">
        <v>22</v>
      </c>
    </row>
    <row r="1570" spans="11:12" x14ac:dyDescent="0.3">
      <c r="L1570">
        <v>4</v>
      </c>
    </row>
    <row r="1571" spans="11:12" x14ac:dyDescent="0.3">
      <c r="L1571">
        <v>2</v>
      </c>
    </row>
    <row r="1572" spans="11:12" x14ac:dyDescent="0.3">
      <c r="L1572">
        <v>16</v>
      </c>
    </row>
    <row r="1573" spans="11:12" x14ac:dyDescent="0.3">
      <c r="K1573">
        <v>800</v>
      </c>
      <c r="L1573">
        <v>38</v>
      </c>
    </row>
    <row r="1574" spans="11:12" x14ac:dyDescent="0.3">
      <c r="L1574">
        <v>25</v>
      </c>
    </row>
    <row r="1575" spans="11:12" x14ac:dyDescent="0.3">
      <c r="L1575">
        <v>63</v>
      </c>
    </row>
    <row r="1576" spans="11:12" x14ac:dyDescent="0.3">
      <c r="L1576">
        <v>40</v>
      </c>
    </row>
    <row r="1578" spans="11:12" x14ac:dyDescent="0.3">
      <c r="L1578">
        <v>24</v>
      </c>
    </row>
    <row r="1579" spans="11:12" x14ac:dyDescent="0.3">
      <c r="L1579">
        <v>9</v>
      </c>
    </row>
    <row r="1580" spans="11:12" x14ac:dyDescent="0.3">
      <c r="L1580">
        <v>8</v>
      </c>
    </row>
    <row r="1581" spans="11:12" x14ac:dyDescent="0.3">
      <c r="L1581">
        <v>225</v>
      </c>
    </row>
    <row r="1583" spans="11:12" x14ac:dyDescent="0.3">
      <c r="K1583">
        <v>240</v>
      </c>
      <c r="L1583">
        <v>85</v>
      </c>
    </row>
    <row r="1584" spans="11:12" x14ac:dyDescent="0.3">
      <c r="L1584">
        <v>100</v>
      </c>
    </row>
    <row r="1585" spans="11:12" x14ac:dyDescent="0.3">
      <c r="K1585">
        <v>270</v>
      </c>
      <c r="L1585">
        <v>220</v>
      </c>
    </row>
    <row r="1586" spans="11:12" x14ac:dyDescent="0.3">
      <c r="L1586">
        <v>5</v>
      </c>
    </row>
    <row r="1587" spans="11:12" x14ac:dyDescent="0.3">
      <c r="L1587">
        <v>22</v>
      </c>
    </row>
    <row r="1588" spans="11:12" x14ac:dyDescent="0.3">
      <c r="L1588">
        <v>10</v>
      </c>
    </row>
    <row r="1590" spans="11:12" x14ac:dyDescent="0.3">
      <c r="L1590">
        <v>70</v>
      </c>
    </row>
    <row r="1591" spans="11:12" x14ac:dyDescent="0.3">
      <c r="L1591">
        <v>214</v>
      </c>
    </row>
    <row r="1593" spans="11:12" x14ac:dyDescent="0.3">
      <c r="L1593">
        <v>54</v>
      </c>
    </row>
    <row r="1594" spans="11:12" x14ac:dyDescent="0.3">
      <c r="L1594">
        <v>74</v>
      </c>
    </row>
    <row r="1595" spans="11:12" x14ac:dyDescent="0.3">
      <c r="L1595">
        <v>49</v>
      </c>
    </row>
    <row r="1596" spans="11:12" x14ac:dyDescent="0.3">
      <c r="L1596">
        <v>50</v>
      </c>
    </row>
    <row r="1597" spans="11:12" x14ac:dyDescent="0.3">
      <c r="L1597">
        <v>48</v>
      </c>
    </row>
    <row r="1598" spans="11:12" x14ac:dyDescent="0.3">
      <c r="K1598">
        <v>140</v>
      </c>
    </row>
    <row r="1599" spans="11:12" x14ac:dyDescent="0.3">
      <c r="L1599">
        <v>100</v>
      </c>
    </row>
    <row r="1600" spans="11:12" x14ac:dyDescent="0.3">
      <c r="L1600">
        <v>210</v>
      </c>
    </row>
    <row r="1601" spans="11:12" x14ac:dyDescent="0.3">
      <c r="L1601">
        <v>6</v>
      </c>
    </row>
    <row r="1602" spans="11:12" x14ac:dyDescent="0.3">
      <c r="L1602">
        <v>36</v>
      </c>
    </row>
    <row r="1603" spans="11:12" x14ac:dyDescent="0.3">
      <c r="L1603">
        <v>30</v>
      </c>
    </row>
    <row r="1605" spans="11:12" x14ac:dyDescent="0.3">
      <c r="L1605">
        <v>36</v>
      </c>
    </row>
    <row r="1606" spans="11:12" x14ac:dyDescent="0.3">
      <c r="L1606">
        <v>6</v>
      </c>
    </row>
    <row r="1607" spans="11:12" x14ac:dyDescent="0.3">
      <c r="L1607">
        <v>210</v>
      </c>
    </row>
    <row r="1608" spans="11:12" x14ac:dyDescent="0.3">
      <c r="K1608">
        <v>125</v>
      </c>
      <c r="L1608">
        <v>208</v>
      </c>
    </row>
    <row r="1609" spans="11:12" x14ac:dyDescent="0.3">
      <c r="L1609">
        <v>41</v>
      </c>
    </row>
    <row r="1610" spans="11:12" x14ac:dyDescent="0.3">
      <c r="L1610">
        <v>50</v>
      </c>
    </row>
    <row r="1611" spans="11:12" x14ac:dyDescent="0.3">
      <c r="L1611">
        <v>100</v>
      </c>
    </row>
    <row r="1612" spans="11:12" x14ac:dyDescent="0.3">
      <c r="L1612">
        <v>25</v>
      </c>
    </row>
    <row r="1613" spans="11:12" x14ac:dyDescent="0.3">
      <c r="L1613">
        <v>25</v>
      </c>
    </row>
    <row r="1614" spans="11:12" x14ac:dyDescent="0.3">
      <c r="L1614">
        <v>2</v>
      </c>
    </row>
    <row r="1615" spans="11:12" x14ac:dyDescent="0.3">
      <c r="L1615">
        <v>48</v>
      </c>
    </row>
    <row r="1616" spans="11:12" x14ac:dyDescent="0.3">
      <c r="L1616">
        <v>7</v>
      </c>
    </row>
    <row r="1617" spans="11:12" x14ac:dyDescent="0.3">
      <c r="L1617">
        <v>31</v>
      </c>
    </row>
    <row r="1618" spans="11:12" x14ac:dyDescent="0.3">
      <c r="L1618">
        <v>100</v>
      </c>
    </row>
    <row r="1620" spans="11:12" x14ac:dyDescent="0.3">
      <c r="K1620">
        <v>270</v>
      </c>
    </row>
    <row r="1621" spans="11:12" x14ac:dyDescent="0.3">
      <c r="L1621">
        <v>7</v>
      </c>
    </row>
    <row r="1622" spans="11:12" x14ac:dyDescent="0.3">
      <c r="L1622">
        <v>5</v>
      </c>
    </row>
    <row r="1624" spans="11:12" x14ac:dyDescent="0.3">
      <c r="L1624">
        <v>206</v>
      </c>
    </row>
    <row r="1625" spans="11:12" x14ac:dyDescent="0.3">
      <c r="L1625">
        <v>204</v>
      </c>
    </row>
    <row r="1628" spans="11:12" x14ac:dyDescent="0.3">
      <c r="L1628">
        <v>55</v>
      </c>
    </row>
    <row r="1629" spans="11:12" x14ac:dyDescent="0.3">
      <c r="L1629">
        <v>26</v>
      </c>
    </row>
    <row r="1630" spans="11:12" x14ac:dyDescent="0.3">
      <c r="L1630">
        <v>20</v>
      </c>
    </row>
    <row r="1632" spans="11:12" x14ac:dyDescent="0.3">
      <c r="L1632">
        <v>10</v>
      </c>
    </row>
    <row r="1636" spans="12:12" x14ac:dyDescent="0.3">
      <c r="L1636">
        <v>6</v>
      </c>
    </row>
    <row r="1637" spans="12:12" x14ac:dyDescent="0.3">
      <c r="L1637">
        <v>1</v>
      </c>
    </row>
    <row r="1638" spans="12:12" x14ac:dyDescent="0.3">
      <c r="L1638">
        <v>73</v>
      </c>
    </row>
    <row r="1639" spans="12:12" x14ac:dyDescent="0.3">
      <c r="L1639">
        <v>20</v>
      </c>
    </row>
    <row r="1640" spans="12:12" x14ac:dyDescent="0.3">
      <c r="L1640">
        <v>33</v>
      </c>
    </row>
    <row r="1641" spans="12:12" x14ac:dyDescent="0.3">
      <c r="L1641">
        <v>28</v>
      </c>
    </row>
    <row r="1642" spans="12:12" x14ac:dyDescent="0.3">
      <c r="L1642">
        <v>3</v>
      </c>
    </row>
    <row r="1643" spans="12:12" x14ac:dyDescent="0.3">
      <c r="L1643">
        <v>204</v>
      </c>
    </row>
    <row r="1644" spans="12:12" x14ac:dyDescent="0.3">
      <c r="L1644">
        <v>8</v>
      </c>
    </row>
    <row r="1646" spans="12:12" x14ac:dyDescent="0.3">
      <c r="L1646">
        <v>11</v>
      </c>
    </row>
    <row r="1647" spans="12:12" x14ac:dyDescent="0.3">
      <c r="L1647">
        <v>20</v>
      </c>
    </row>
    <row r="1648" spans="12:12" x14ac:dyDescent="0.3">
      <c r="L1648">
        <v>37</v>
      </c>
    </row>
    <row r="1649" spans="11:12" x14ac:dyDescent="0.3">
      <c r="L1649">
        <v>70</v>
      </c>
    </row>
    <row r="1650" spans="11:12" x14ac:dyDescent="0.3">
      <c r="K1650">
        <v>100</v>
      </c>
    </row>
    <row r="1651" spans="11:12" x14ac:dyDescent="0.3">
      <c r="L1651">
        <v>82</v>
      </c>
    </row>
    <row r="1652" spans="11:12" x14ac:dyDescent="0.3">
      <c r="L1652">
        <v>21</v>
      </c>
    </row>
    <row r="1653" spans="11:12" x14ac:dyDescent="0.3">
      <c r="L1653">
        <v>19</v>
      </c>
    </row>
    <row r="1655" spans="11:12" x14ac:dyDescent="0.3">
      <c r="L1655">
        <v>5</v>
      </c>
    </row>
    <row r="1656" spans="11:12" x14ac:dyDescent="0.3">
      <c r="L1656">
        <v>31</v>
      </c>
    </row>
    <row r="1657" spans="11:12" x14ac:dyDescent="0.3">
      <c r="L1657">
        <v>56</v>
      </c>
    </row>
    <row r="1658" spans="11:12" x14ac:dyDescent="0.3">
      <c r="L1658">
        <v>76</v>
      </c>
    </row>
    <row r="1659" spans="11:12" x14ac:dyDescent="0.3">
      <c r="L1659">
        <v>203</v>
      </c>
    </row>
    <row r="1660" spans="11:12" x14ac:dyDescent="0.3">
      <c r="L1660">
        <v>80</v>
      </c>
    </row>
    <row r="1662" spans="11:12" x14ac:dyDescent="0.3">
      <c r="L1662">
        <v>10</v>
      </c>
    </row>
    <row r="1663" spans="11:12" x14ac:dyDescent="0.3">
      <c r="L1663">
        <v>60</v>
      </c>
    </row>
    <row r="1664" spans="11:12" x14ac:dyDescent="0.3">
      <c r="L1664">
        <v>202</v>
      </c>
    </row>
    <row r="1665" spans="12:12" x14ac:dyDescent="0.3">
      <c r="L1665">
        <v>53</v>
      </c>
    </row>
    <row r="1667" spans="12:12" x14ac:dyDescent="0.3">
      <c r="L1667">
        <v>80</v>
      </c>
    </row>
    <row r="1668" spans="12:12" x14ac:dyDescent="0.3">
      <c r="L1668">
        <v>200</v>
      </c>
    </row>
    <row r="1670" spans="12:12" x14ac:dyDescent="0.3">
      <c r="L1670">
        <v>11</v>
      </c>
    </row>
    <row r="1671" spans="12:12" x14ac:dyDescent="0.3">
      <c r="L1671">
        <v>9</v>
      </c>
    </row>
    <row r="1674" spans="12:12" x14ac:dyDescent="0.3">
      <c r="L1674">
        <v>33</v>
      </c>
    </row>
    <row r="1675" spans="12:12" x14ac:dyDescent="0.3">
      <c r="L1675">
        <v>29</v>
      </c>
    </row>
    <row r="1676" spans="12:12" x14ac:dyDescent="0.3">
      <c r="L1676">
        <v>27</v>
      </c>
    </row>
    <row r="1677" spans="12:12" x14ac:dyDescent="0.3">
      <c r="L1677">
        <v>21</v>
      </c>
    </row>
    <row r="1678" spans="12:12" x14ac:dyDescent="0.3">
      <c r="L1678">
        <v>200</v>
      </c>
    </row>
    <row r="1680" spans="12:12" x14ac:dyDescent="0.3">
      <c r="L1680">
        <v>64</v>
      </c>
    </row>
    <row r="1683" spans="11:12" x14ac:dyDescent="0.3">
      <c r="L1683">
        <v>200</v>
      </c>
    </row>
    <row r="1684" spans="11:12" x14ac:dyDescent="0.3">
      <c r="K1684">
        <v>177</v>
      </c>
      <c r="L1684">
        <v>5</v>
      </c>
    </row>
    <row r="1685" spans="11:12" x14ac:dyDescent="0.3">
      <c r="K1685">
        <v>209</v>
      </c>
      <c r="L1685">
        <v>4</v>
      </c>
    </row>
    <row r="1686" spans="11:12" x14ac:dyDescent="0.3">
      <c r="K1686">
        <v>249</v>
      </c>
      <c r="L1686">
        <v>11</v>
      </c>
    </row>
    <row r="1687" spans="11:12" x14ac:dyDescent="0.3">
      <c r="K1687">
        <v>177</v>
      </c>
      <c r="L1687">
        <v>12</v>
      </c>
    </row>
    <row r="1688" spans="11:12" x14ac:dyDescent="0.3">
      <c r="L1688">
        <v>33</v>
      </c>
    </row>
    <row r="1689" spans="11:12" x14ac:dyDescent="0.3">
      <c r="L1689">
        <v>49</v>
      </c>
    </row>
    <row r="1690" spans="11:12" x14ac:dyDescent="0.3">
      <c r="L1690">
        <v>200</v>
      </c>
    </row>
    <row r="1693" spans="11:12" x14ac:dyDescent="0.3">
      <c r="L1693">
        <v>200</v>
      </c>
    </row>
    <row r="1694" spans="11:12" x14ac:dyDescent="0.3">
      <c r="L1694">
        <v>9</v>
      </c>
    </row>
    <row r="1695" spans="11:12" x14ac:dyDescent="0.3">
      <c r="L1695">
        <v>200</v>
      </c>
    </row>
    <row r="1696" spans="11:12" x14ac:dyDescent="0.3">
      <c r="L1696">
        <v>52</v>
      </c>
    </row>
    <row r="1697" spans="12:12" x14ac:dyDescent="0.3">
      <c r="L1697">
        <v>13</v>
      </c>
    </row>
    <row r="1699" spans="12:12" x14ac:dyDescent="0.3">
      <c r="L1699">
        <v>1</v>
      </c>
    </row>
    <row r="1700" spans="12:12" x14ac:dyDescent="0.3">
      <c r="L1700">
        <v>200</v>
      </c>
    </row>
    <row r="1701" spans="12:12" x14ac:dyDescent="0.3">
      <c r="L1701">
        <v>1</v>
      </c>
    </row>
    <row r="1704" spans="12:12" x14ac:dyDescent="0.3">
      <c r="L1704">
        <v>61</v>
      </c>
    </row>
    <row r="1705" spans="12:12" x14ac:dyDescent="0.3">
      <c r="L1705">
        <v>29</v>
      </c>
    </row>
    <row r="1706" spans="12:12" x14ac:dyDescent="0.3">
      <c r="L1706">
        <v>7</v>
      </c>
    </row>
    <row r="1707" spans="12:12" x14ac:dyDescent="0.3">
      <c r="L1707">
        <v>61</v>
      </c>
    </row>
    <row r="1708" spans="12:12" x14ac:dyDescent="0.3">
      <c r="L1708">
        <v>19</v>
      </c>
    </row>
    <row r="1709" spans="12:12" x14ac:dyDescent="0.3">
      <c r="L1709">
        <v>35</v>
      </c>
    </row>
    <row r="1714" spans="12:12" x14ac:dyDescent="0.3">
      <c r="L1714">
        <v>200</v>
      </c>
    </row>
    <row r="1715" spans="12:12" x14ac:dyDescent="0.3">
      <c r="L1715">
        <v>22</v>
      </c>
    </row>
    <row r="1716" spans="12:12" x14ac:dyDescent="0.3">
      <c r="L1716">
        <v>48</v>
      </c>
    </row>
    <row r="1717" spans="12:12" x14ac:dyDescent="0.3">
      <c r="L1717">
        <v>11</v>
      </c>
    </row>
    <row r="1718" spans="12:12" x14ac:dyDescent="0.3">
      <c r="L1718">
        <v>11</v>
      </c>
    </row>
    <row r="1719" spans="12:12" x14ac:dyDescent="0.3">
      <c r="L1719">
        <v>200</v>
      </c>
    </row>
    <row r="1720" spans="12:12" x14ac:dyDescent="0.3">
      <c r="L1720">
        <v>20</v>
      </c>
    </row>
    <row r="1723" spans="12:12" x14ac:dyDescent="0.3">
      <c r="L1723">
        <v>31</v>
      </c>
    </row>
    <row r="1724" spans="12:12" x14ac:dyDescent="0.3">
      <c r="L1724">
        <v>36</v>
      </c>
    </row>
    <row r="1725" spans="12:12" x14ac:dyDescent="0.3">
      <c r="L1725">
        <v>84</v>
      </c>
    </row>
    <row r="1727" spans="12:12" x14ac:dyDescent="0.3">
      <c r="L1727">
        <v>11</v>
      </c>
    </row>
    <row r="1729" spans="11:12" x14ac:dyDescent="0.3">
      <c r="L1729">
        <v>2</v>
      </c>
    </row>
    <row r="1730" spans="11:12" x14ac:dyDescent="0.3">
      <c r="K1730">
        <v>250</v>
      </c>
      <c r="L1730">
        <v>2</v>
      </c>
    </row>
    <row r="1731" spans="11:12" x14ac:dyDescent="0.3">
      <c r="L1731">
        <v>15</v>
      </c>
    </row>
    <row r="1734" spans="11:12" x14ac:dyDescent="0.3">
      <c r="L1734">
        <v>200</v>
      </c>
    </row>
    <row r="1735" spans="11:12" x14ac:dyDescent="0.3">
      <c r="L1735">
        <v>26</v>
      </c>
    </row>
    <row r="1736" spans="11:12" x14ac:dyDescent="0.3">
      <c r="L1736">
        <v>67</v>
      </c>
    </row>
    <row r="1737" spans="11:12" x14ac:dyDescent="0.3">
      <c r="L1737">
        <v>200</v>
      </c>
    </row>
    <row r="1738" spans="11:12" x14ac:dyDescent="0.3">
      <c r="L1738">
        <v>200</v>
      </c>
    </row>
    <row r="1747" spans="11:12" x14ac:dyDescent="0.3">
      <c r="L1747">
        <v>54</v>
      </c>
    </row>
    <row r="1748" spans="11:12" x14ac:dyDescent="0.3">
      <c r="K1748">
        <v>250</v>
      </c>
      <c r="L1748">
        <v>200</v>
      </c>
    </row>
    <row r="1749" spans="11:12" x14ac:dyDescent="0.3">
      <c r="K1749">
        <v>140</v>
      </c>
      <c r="L1749">
        <v>200</v>
      </c>
    </row>
    <row r="1750" spans="11:12" x14ac:dyDescent="0.3">
      <c r="K1750">
        <v>113</v>
      </c>
    </row>
    <row r="1751" spans="11:12" x14ac:dyDescent="0.3">
      <c r="L1751">
        <v>3</v>
      </c>
    </row>
    <row r="1752" spans="11:12" x14ac:dyDescent="0.3">
      <c r="L1752">
        <v>33</v>
      </c>
    </row>
    <row r="1753" spans="11:12" x14ac:dyDescent="0.3">
      <c r="L1753">
        <v>25</v>
      </c>
    </row>
    <row r="1754" spans="11:12" x14ac:dyDescent="0.3">
      <c r="L1754">
        <v>2</v>
      </c>
    </row>
    <row r="1755" spans="11:12" x14ac:dyDescent="0.3">
      <c r="L1755">
        <v>56</v>
      </c>
    </row>
    <row r="1756" spans="11:12" x14ac:dyDescent="0.3">
      <c r="L1756">
        <v>16</v>
      </c>
    </row>
    <row r="1757" spans="11:12" x14ac:dyDescent="0.3">
      <c r="L1757">
        <v>200</v>
      </c>
    </row>
    <row r="1758" spans="11:12" x14ac:dyDescent="0.3">
      <c r="L1758">
        <v>199</v>
      </c>
    </row>
    <row r="1759" spans="11:12" x14ac:dyDescent="0.3">
      <c r="L1759">
        <v>198</v>
      </c>
    </row>
    <row r="1760" spans="11:12" x14ac:dyDescent="0.3">
      <c r="L1760">
        <v>26</v>
      </c>
    </row>
    <row r="1761" spans="11:12" x14ac:dyDescent="0.3">
      <c r="L1761">
        <v>68</v>
      </c>
    </row>
    <row r="1762" spans="11:12" x14ac:dyDescent="0.3">
      <c r="L1762">
        <v>36</v>
      </c>
    </row>
    <row r="1763" spans="11:12" x14ac:dyDescent="0.3">
      <c r="K1763">
        <v>185</v>
      </c>
      <c r="L1763">
        <v>1</v>
      </c>
    </row>
    <row r="1764" spans="11:12" x14ac:dyDescent="0.3">
      <c r="L1764">
        <v>1</v>
      </c>
    </row>
    <row r="1766" spans="11:12" x14ac:dyDescent="0.3">
      <c r="L1766">
        <v>69</v>
      </c>
    </row>
    <row r="1767" spans="11:12" x14ac:dyDescent="0.3">
      <c r="K1767">
        <v>222</v>
      </c>
      <c r="L1767">
        <v>198</v>
      </c>
    </row>
    <row r="1769" spans="11:12" x14ac:dyDescent="0.3">
      <c r="K1769">
        <v>120</v>
      </c>
      <c r="L1769">
        <v>197</v>
      </c>
    </row>
    <row r="1770" spans="11:12" x14ac:dyDescent="0.3">
      <c r="L1770">
        <v>100</v>
      </c>
    </row>
    <row r="1771" spans="11:12" x14ac:dyDescent="0.3">
      <c r="L1771">
        <v>33</v>
      </c>
    </row>
    <row r="1772" spans="11:12" x14ac:dyDescent="0.3">
      <c r="L1772">
        <v>39</v>
      </c>
    </row>
    <row r="1773" spans="11:12" x14ac:dyDescent="0.3">
      <c r="L1773">
        <v>194</v>
      </c>
    </row>
    <row r="1774" spans="11:12" x14ac:dyDescent="0.3">
      <c r="L1774">
        <v>35</v>
      </c>
    </row>
    <row r="1777" spans="11:12" x14ac:dyDescent="0.3">
      <c r="K1777">
        <v>300</v>
      </c>
      <c r="L1777">
        <v>194</v>
      </c>
    </row>
    <row r="1778" spans="11:12" x14ac:dyDescent="0.3">
      <c r="L1778">
        <v>2</v>
      </c>
    </row>
    <row r="1779" spans="11:12" x14ac:dyDescent="0.3">
      <c r="L1779">
        <v>7</v>
      </c>
    </row>
    <row r="1780" spans="11:12" x14ac:dyDescent="0.3">
      <c r="L1780">
        <v>16</v>
      </c>
    </row>
    <row r="1781" spans="11:12" x14ac:dyDescent="0.3">
      <c r="K1781">
        <v>241</v>
      </c>
      <c r="L1781">
        <v>4</v>
      </c>
    </row>
    <row r="1784" spans="11:12" x14ac:dyDescent="0.3">
      <c r="L1784">
        <v>53</v>
      </c>
    </row>
    <row r="1785" spans="11:12" x14ac:dyDescent="0.3">
      <c r="L1785">
        <v>194</v>
      </c>
    </row>
    <row r="1786" spans="11:12" x14ac:dyDescent="0.3">
      <c r="L1786">
        <v>47</v>
      </c>
    </row>
    <row r="1787" spans="11:12" x14ac:dyDescent="0.3">
      <c r="L1787">
        <v>10</v>
      </c>
    </row>
    <row r="1788" spans="11:12" x14ac:dyDescent="0.3">
      <c r="K1788">
        <v>100</v>
      </c>
      <c r="L1788">
        <v>15</v>
      </c>
    </row>
    <row r="1792" spans="11:12" x14ac:dyDescent="0.3">
      <c r="L1792">
        <v>31</v>
      </c>
    </row>
    <row r="1793" spans="11:12" x14ac:dyDescent="0.3">
      <c r="K1793">
        <v>160</v>
      </c>
      <c r="L1793">
        <v>14</v>
      </c>
    </row>
    <row r="1794" spans="11:12" x14ac:dyDescent="0.3">
      <c r="K1794">
        <v>161</v>
      </c>
      <c r="L1794">
        <v>50</v>
      </c>
    </row>
    <row r="1795" spans="11:12" x14ac:dyDescent="0.3">
      <c r="L1795">
        <v>8</v>
      </c>
    </row>
    <row r="1796" spans="11:12" x14ac:dyDescent="0.3">
      <c r="L1796">
        <v>193</v>
      </c>
    </row>
    <row r="1797" spans="11:12" x14ac:dyDescent="0.3">
      <c r="K1797">
        <v>56</v>
      </c>
      <c r="L1797">
        <v>9</v>
      </c>
    </row>
    <row r="1798" spans="11:12" x14ac:dyDescent="0.3">
      <c r="K1798">
        <v>100</v>
      </c>
      <c r="L1798">
        <v>25</v>
      </c>
    </row>
    <row r="1799" spans="11:12" x14ac:dyDescent="0.3">
      <c r="L1799">
        <v>15</v>
      </c>
    </row>
    <row r="1802" spans="11:12" x14ac:dyDescent="0.3">
      <c r="L1802">
        <v>31</v>
      </c>
    </row>
    <row r="1803" spans="11:12" x14ac:dyDescent="0.3">
      <c r="L1803">
        <v>93</v>
      </c>
    </row>
    <row r="1804" spans="11:12" x14ac:dyDescent="0.3">
      <c r="L1804">
        <v>15</v>
      </c>
    </row>
    <row r="1805" spans="11:12" x14ac:dyDescent="0.3">
      <c r="K1805">
        <v>185</v>
      </c>
      <c r="L1805">
        <v>28</v>
      </c>
    </row>
    <row r="1806" spans="11:12" x14ac:dyDescent="0.3">
      <c r="L1806">
        <v>19</v>
      </c>
    </row>
    <row r="1807" spans="11:12" x14ac:dyDescent="0.3">
      <c r="K1807">
        <v>180</v>
      </c>
      <c r="L1807">
        <v>10</v>
      </c>
    </row>
    <row r="1808" spans="11:12" x14ac:dyDescent="0.3">
      <c r="K1808">
        <v>120</v>
      </c>
      <c r="L1808">
        <v>10</v>
      </c>
    </row>
    <row r="1809" spans="11:12" x14ac:dyDescent="0.3">
      <c r="K1809">
        <v>83</v>
      </c>
      <c r="L1809">
        <v>7</v>
      </c>
    </row>
    <row r="1810" spans="11:12" x14ac:dyDescent="0.3">
      <c r="K1810">
        <v>130</v>
      </c>
      <c r="L1810">
        <v>1</v>
      </c>
    </row>
    <row r="1811" spans="11:12" x14ac:dyDescent="0.3">
      <c r="K1811">
        <v>102</v>
      </c>
    </row>
    <row r="1813" spans="11:12" x14ac:dyDescent="0.3">
      <c r="K1813">
        <v>161</v>
      </c>
      <c r="L1813">
        <v>6</v>
      </c>
    </row>
    <row r="1815" spans="11:12" x14ac:dyDescent="0.3">
      <c r="L1815">
        <v>192</v>
      </c>
    </row>
    <row r="1816" spans="11:12" x14ac:dyDescent="0.3">
      <c r="K1816">
        <v>120</v>
      </c>
      <c r="L1816">
        <v>40</v>
      </c>
    </row>
    <row r="1817" spans="11:12" x14ac:dyDescent="0.3">
      <c r="L1817">
        <v>20</v>
      </c>
    </row>
    <row r="1818" spans="11:12" x14ac:dyDescent="0.3">
      <c r="K1818">
        <v>100</v>
      </c>
      <c r="L1818">
        <v>15</v>
      </c>
    </row>
    <row r="1820" spans="11:12" x14ac:dyDescent="0.3">
      <c r="L1820">
        <v>90</v>
      </c>
    </row>
    <row r="1821" spans="11:12" x14ac:dyDescent="0.3">
      <c r="K1821">
        <v>210</v>
      </c>
      <c r="L1821">
        <v>190</v>
      </c>
    </row>
    <row r="1822" spans="11:12" x14ac:dyDescent="0.3">
      <c r="L1822">
        <v>19</v>
      </c>
    </row>
    <row r="1823" spans="11:12" x14ac:dyDescent="0.3">
      <c r="L1823">
        <v>14</v>
      </c>
    </row>
    <row r="1824" spans="11:12" x14ac:dyDescent="0.3">
      <c r="L1824">
        <v>9</v>
      </c>
    </row>
    <row r="1825" spans="11:12" x14ac:dyDescent="0.3">
      <c r="L1825">
        <v>13</v>
      </c>
    </row>
    <row r="1826" spans="11:12" x14ac:dyDescent="0.3">
      <c r="K1826">
        <v>241</v>
      </c>
      <c r="L1826">
        <v>5</v>
      </c>
    </row>
    <row r="1827" spans="11:12" x14ac:dyDescent="0.3">
      <c r="L1827">
        <v>7</v>
      </c>
    </row>
    <row r="1828" spans="11:12" x14ac:dyDescent="0.3">
      <c r="L1828">
        <v>2</v>
      </c>
    </row>
    <row r="1829" spans="11:12" x14ac:dyDescent="0.3">
      <c r="L1829">
        <v>43</v>
      </c>
    </row>
    <row r="1830" spans="11:12" x14ac:dyDescent="0.3">
      <c r="L1830">
        <v>50</v>
      </c>
    </row>
    <row r="1831" spans="11:12" x14ac:dyDescent="0.3">
      <c r="L1831">
        <v>15</v>
      </c>
    </row>
    <row r="1833" spans="11:12" x14ac:dyDescent="0.3">
      <c r="K1833">
        <v>169</v>
      </c>
      <c r="L1833">
        <v>1</v>
      </c>
    </row>
    <row r="1834" spans="11:12" x14ac:dyDescent="0.3">
      <c r="K1834">
        <v>90</v>
      </c>
      <c r="L1834">
        <v>190</v>
      </c>
    </row>
    <row r="1836" spans="11:12" x14ac:dyDescent="0.3">
      <c r="L1836">
        <v>46</v>
      </c>
    </row>
    <row r="1837" spans="11:12" x14ac:dyDescent="0.3">
      <c r="L1837">
        <v>11</v>
      </c>
    </row>
    <row r="1838" spans="11:12" x14ac:dyDescent="0.3">
      <c r="K1838">
        <v>169</v>
      </c>
    </row>
    <row r="1839" spans="11:12" x14ac:dyDescent="0.3">
      <c r="K1839">
        <v>190</v>
      </c>
      <c r="L1839">
        <v>1</v>
      </c>
    </row>
    <row r="1840" spans="11:12" x14ac:dyDescent="0.3">
      <c r="L1840">
        <v>97</v>
      </c>
    </row>
    <row r="1841" spans="11:12" x14ac:dyDescent="0.3">
      <c r="L1841">
        <v>58</v>
      </c>
    </row>
    <row r="1842" spans="11:12" x14ac:dyDescent="0.3">
      <c r="K1842">
        <v>205</v>
      </c>
      <c r="L1842">
        <v>30</v>
      </c>
    </row>
    <row r="1843" spans="11:12" x14ac:dyDescent="0.3">
      <c r="L1843">
        <v>188</v>
      </c>
    </row>
    <row r="1844" spans="11:12" x14ac:dyDescent="0.3">
      <c r="K1844">
        <v>150</v>
      </c>
      <c r="L1844">
        <v>22</v>
      </c>
    </row>
    <row r="1845" spans="11:12" x14ac:dyDescent="0.3">
      <c r="K1845">
        <v>160</v>
      </c>
      <c r="L1845">
        <v>11</v>
      </c>
    </row>
    <row r="1846" spans="11:12" x14ac:dyDescent="0.3">
      <c r="L1846">
        <v>13</v>
      </c>
    </row>
    <row r="1850" spans="11:12" x14ac:dyDescent="0.3">
      <c r="K1850">
        <v>190</v>
      </c>
      <c r="L1850">
        <v>10</v>
      </c>
    </row>
    <row r="1851" spans="11:12" x14ac:dyDescent="0.3">
      <c r="L1851">
        <v>8</v>
      </c>
    </row>
    <row r="1852" spans="11:12" x14ac:dyDescent="0.3">
      <c r="L1852">
        <v>1</v>
      </c>
    </row>
    <row r="1860" spans="11:12" x14ac:dyDescent="0.3">
      <c r="L1860">
        <v>3</v>
      </c>
    </row>
    <row r="1861" spans="11:12" x14ac:dyDescent="0.3">
      <c r="K1861">
        <v>145</v>
      </c>
    </row>
    <row r="1862" spans="11:12" x14ac:dyDescent="0.3">
      <c r="K1862">
        <v>145</v>
      </c>
    </row>
    <row r="1863" spans="11:12" x14ac:dyDescent="0.3">
      <c r="K1863">
        <v>150</v>
      </c>
      <c r="L1863">
        <v>188</v>
      </c>
    </row>
    <row r="1864" spans="11:12" x14ac:dyDescent="0.3">
      <c r="K1864">
        <v>165</v>
      </c>
      <c r="L1864">
        <v>188</v>
      </c>
    </row>
    <row r="1865" spans="11:12" x14ac:dyDescent="0.3">
      <c r="L1865">
        <v>188</v>
      </c>
    </row>
    <row r="1866" spans="11:12" x14ac:dyDescent="0.3">
      <c r="K1866">
        <v>152</v>
      </c>
      <c r="L1866">
        <v>184</v>
      </c>
    </row>
    <row r="1867" spans="11:12" x14ac:dyDescent="0.3">
      <c r="L1867">
        <v>16</v>
      </c>
    </row>
    <row r="1869" spans="11:12" x14ac:dyDescent="0.3">
      <c r="L1869">
        <v>1</v>
      </c>
    </row>
    <row r="1870" spans="11:12" x14ac:dyDescent="0.3">
      <c r="L1870">
        <v>6</v>
      </c>
    </row>
    <row r="1873" spans="11:12" x14ac:dyDescent="0.3">
      <c r="L1873">
        <v>27</v>
      </c>
    </row>
    <row r="1876" spans="11:12" x14ac:dyDescent="0.3">
      <c r="L1876">
        <v>38</v>
      </c>
    </row>
    <row r="1877" spans="11:12" x14ac:dyDescent="0.3">
      <c r="K1877">
        <v>101</v>
      </c>
      <c r="L1877">
        <v>36</v>
      </c>
    </row>
    <row r="1879" spans="11:12" x14ac:dyDescent="0.3">
      <c r="L1879">
        <v>8</v>
      </c>
    </row>
    <row r="1882" spans="11:12" x14ac:dyDescent="0.3">
      <c r="K1882">
        <v>150</v>
      </c>
      <c r="L1882">
        <v>64</v>
      </c>
    </row>
    <row r="1883" spans="11:12" x14ac:dyDescent="0.3">
      <c r="K1883">
        <v>120</v>
      </c>
      <c r="L1883">
        <v>184</v>
      </c>
    </row>
    <row r="1884" spans="11:12" x14ac:dyDescent="0.3">
      <c r="L1884">
        <v>85</v>
      </c>
    </row>
    <row r="1885" spans="11:12" x14ac:dyDescent="0.3">
      <c r="L1885">
        <v>85</v>
      </c>
    </row>
    <row r="1888" spans="11:12" x14ac:dyDescent="0.3">
      <c r="L1888">
        <v>183</v>
      </c>
    </row>
    <row r="1889" spans="11:12" x14ac:dyDescent="0.3">
      <c r="L1889">
        <v>22</v>
      </c>
    </row>
    <row r="1890" spans="11:12" x14ac:dyDescent="0.3">
      <c r="K1890">
        <v>160</v>
      </c>
    </row>
    <row r="1891" spans="11:12" x14ac:dyDescent="0.3">
      <c r="K1891">
        <v>160</v>
      </c>
      <c r="L1891">
        <v>22</v>
      </c>
    </row>
    <row r="1892" spans="11:12" x14ac:dyDescent="0.3">
      <c r="L1892">
        <v>5</v>
      </c>
    </row>
    <row r="1893" spans="11:12" x14ac:dyDescent="0.3">
      <c r="L1893">
        <v>2</v>
      </c>
    </row>
    <row r="1896" spans="11:12" x14ac:dyDescent="0.3">
      <c r="K1896">
        <v>120</v>
      </c>
      <c r="L1896">
        <v>36</v>
      </c>
    </row>
    <row r="1897" spans="11:12" x14ac:dyDescent="0.3">
      <c r="K1897">
        <v>144</v>
      </c>
    </row>
    <row r="1898" spans="11:12" x14ac:dyDescent="0.3">
      <c r="L1898">
        <v>13</v>
      </c>
    </row>
    <row r="1900" spans="11:12" x14ac:dyDescent="0.3">
      <c r="L1900">
        <v>6</v>
      </c>
    </row>
    <row r="1901" spans="11:12" x14ac:dyDescent="0.3">
      <c r="L1901">
        <v>4</v>
      </c>
    </row>
    <row r="1902" spans="11:12" x14ac:dyDescent="0.3">
      <c r="K1902">
        <v>210</v>
      </c>
    </row>
    <row r="1903" spans="11:12" x14ac:dyDescent="0.3">
      <c r="L1903">
        <v>6</v>
      </c>
    </row>
    <row r="1904" spans="11:12" x14ac:dyDescent="0.3">
      <c r="K1904">
        <v>100</v>
      </c>
      <c r="L1904">
        <v>2</v>
      </c>
    </row>
    <row r="1905" spans="11:12" x14ac:dyDescent="0.3">
      <c r="L1905">
        <v>47</v>
      </c>
    </row>
    <row r="1906" spans="11:12" x14ac:dyDescent="0.3">
      <c r="L1906">
        <v>4</v>
      </c>
    </row>
    <row r="1907" spans="11:12" x14ac:dyDescent="0.3">
      <c r="L1907">
        <v>9</v>
      </c>
    </row>
    <row r="1908" spans="11:12" x14ac:dyDescent="0.3">
      <c r="L1908">
        <v>60</v>
      </c>
    </row>
    <row r="1909" spans="11:12" x14ac:dyDescent="0.3">
      <c r="L1909">
        <v>42</v>
      </c>
    </row>
    <row r="1910" spans="11:12" x14ac:dyDescent="0.3">
      <c r="L1910">
        <v>25</v>
      </c>
    </row>
    <row r="1911" spans="11:12" x14ac:dyDescent="0.3">
      <c r="K1911">
        <v>109</v>
      </c>
      <c r="L1911">
        <v>22</v>
      </c>
    </row>
    <row r="1912" spans="11:12" x14ac:dyDescent="0.3">
      <c r="L1912">
        <v>1</v>
      </c>
    </row>
    <row r="1913" spans="11:12" x14ac:dyDescent="0.3">
      <c r="L1913">
        <v>1</v>
      </c>
    </row>
    <row r="1915" spans="11:12" x14ac:dyDescent="0.3">
      <c r="L1915">
        <v>2</v>
      </c>
    </row>
    <row r="1916" spans="11:12" x14ac:dyDescent="0.3">
      <c r="K1916">
        <v>140</v>
      </c>
      <c r="L1916">
        <v>25</v>
      </c>
    </row>
    <row r="1918" spans="11:12" x14ac:dyDescent="0.3">
      <c r="K1918">
        <v>180</v>
      </c>
      <c r="L1918">
        <v>11</v>
      </c>
    </row>
    <row r="1920" spans="11:12" x14ac:dyDescent="0.3">
      <c r="L1920">
        <v>22</v>
      </c>
    </row>
    <row r="1921" spans="11:12" x14ac:dyDescent="0.3">
      <c r="L1921">
        <v>3</v>
      </c>
    </row>
    <row r="1923" spans="11:12" x14ac:dyDescent="0.3">
      <c r="K1923">
        <v>400</v>
      </c>
      <c r="L1923">
        <v>12</v>
      </c>
    </row>
    <row r="1924" spans="11:12" x14ac:dyDescent="0.3">
      <c r="K1924">
        <v>205</v>
      </c>
      <c r="L1924">
        <v>11</v>
      </c>
    </row>
    <row r="1925" spans="11:12" x14ac:dyDescent="0.3">
      <c r="L1925">
        <v>26</v>
      </c>
    </row>
    <row r="1926" spans="11:12" x14ac:dyDescent="0.3">
      <c r="L1926">
        <v>8</v>
      </c>
    </row>
    <row r="1927" spans="11:12" x14ac:dyDescent="0.3">
      <c r="L1927">
        <v>3</v>
      </c>
    </row>
    <row r="1928" spans="11:12" x14ac:dyDescent="0.3">
      <c r="K1928">
        <v>241</v>
      </c>
      <c r="L1928">
        <v>21</v>
      </c>
    </row>
    <row r="1930" spans="11:12" x14ac:dyDescent="0.3">
      <c r="K1930">
        <v>180</v>
      </c>
      <c r="L1930">
        <v>4</v>
      </c>
    </row>
    <row r="1931" spans="11:12" x14ac:dyDescent="0.3">
      <c r="K1931">
        <v>185</v>
      </c>
    </row>
    <row r="1932" spans="11:12" x14ac:dyDescent="0.3">
      <c r="K1932">
        <v>130</v>
      </c>
      <c r="L1932">
        <v>1</v>
      </c>
    </row>
    <row r="1933" spans="11:12" x14ac:dyDescent="0.3">
      <c r="K1933">
        <v>102</v>
      </c>
      <c r="L1933">
        <v>2</v>
      </c>
    </row>
    <row r="1934" spans="11:12" x14ac:dyDescent="0.3">
      <c r="K1934">
        <v>93</v>
      </c>
    </row>
    <row r="1935" spans="11:12" x14ac:dyDescent="0.3">
      <c r="K1935">
        <v>83</v>
      </c>
    </row>
    <row r="1936" spans="11:12" x14ac:dyDescent="0.3">
      <c r="K1936">
        <v>120</v>
      </c>
      <c r="L1936">
        <v>61</v>
      </c>
    </row>
    <row r="1937" spans="11:12" x14ac:dyDescent="0.3">
      <c r="K1937">
        <v>170</v>
      </c>
      <c r="L1937">
        <v>182</v>
      </c>
    </row>
    <row r="1939" spans="11:12" x14ac:dyDescent="0.3">
      <c r="L1939">
        <v>18</v>
      </c>
    </row>
    <row r="1940" spans="11:12" x14ac:dyDescent="0.3">
      <c r="L1940">
        <v>32</v>
      </c>
    </row>
    <row r="1941" spans="11:12" x14ac:dyDescent="0.3">
      <c r="K1941">
        <v>93</v>
      </c>
      <c r="L1941">
        <v>8</v>
      </c>
    </row>
    <row r="1942" spans="11:12" x14ac:dyDescent="0.3">
      <c r="K1942">
        <v>125</v>
      </c>
      <c r="L1942">
        <v>6</v>
      </c>
    </row>
    <row r="1943" spans="11:12" x14ac:dyDescent="0.3">
      <c r="K1943">
        <v>259</v>
      </c>
    </row>
    <row r="1944" spans="11:12" x14ac:dyDescent="0.3">
      <c r="K1944">
        <v>185</v>
      </c>
    </row>
    <row r="1945" spans="11:12" x14ac:dyDescent="0.3">
      <c r="K1945">
        <v>130</v>
      </c>
    </row>
    <row r="1946" spans="11:12" x14ac:dyDescent="0.3">
      <c r="K1946">
        <v>161</v>
      </c>
    </row>
    <row r="1948" spans="11:12" x14ac:dyDescent="0.3">
      <c r="K1948">
        <v>136</v>
      </c>
      <c r="L1948">
        <v>30</v>
      </c>
    </row>
    <row r="1949" spans="11:12" x14ac:dyDescent="0.3">
      <c r="L1949">
        <v>7</v>
      </c>
    </row>
    <row r="1951" spans="11:12" x14ac:dyDescent="0.3">
      <c r="K1951">
        <v>200</v>
      </c>
      <c r="L1951">
        <v>1</v>
      </c>
    </row>
    <row r="1952" spans="11:12" x14ac:dyDescent="0.3">
      <c r="L1952">
        <v>7</v>
      </c>
    </row>
    <row r="1953" spans="11:12" x14ac:dyDescent="0.3">
      <c r="L1953">
        <v>2</v>
      </c>
    </row>
    <row r="1954" spans="11:12" x14ac:dyDescent="0.3">
      <c r="K1954">
        <v>97</v>
      </c>
      <c r="L1954">
        <v>37</v>
      </c>
    </row>
    <row r="1956" spans="11:12" x14ac:dyDescent="0.3">
      <c r="L1956">
        <v>182</v>
      </c>
    </row>
    <row r="1957" spans="11:12" x14ac:dyDescent="0.3">
      <c r="K1957">
        <v>180</v>
      </c>
      <c r="L1957">
        <v>2</v>
      </c>
    </row>
    <row r="1958" spans="11:12" x14ac:dyDescent="0.3">
      <c r="L1958">
        <v>178</v>
      </c>
    </row>
    <row r="1959" spans="11:12" x14ac:dyDescent="0.3">
      <c r="L1959">
        <v>177</v>
      </c>
    </row>
    <row r="1960" spans="11:12" x14ac:dyDescent="0.3">
      <c r="L1960">
        <v>1</v>
      </c>
    </row>
    <row r="1961" spans="11:12" x14ac:dyDescent="0.3">
      <c r="K1961">
        <v>120</v>
      </c>
      <c r="L1961">
        <v>52</v>
      </c>
    </row>
    <row r="1962" spans="11:12" x14ac:dyDescent="0.3">
      <c r="L1962">
        <v>28</v>
      </c>
    </row>
    <row r="1963" spans="11:12" x14ac:dyDescent="0.3">
      <c r="K1963">
        <v>83</v>
      </c>
      <c r="L1963">
        <v>15</v>
      </c>
    </row>
    <row r="1964" spans="11:12" x14ac:dyDescent="0.3">
      <c r="K1964">
        <v>304</v>
      </c>
      <c r="L1964">
        <v>6</v>
      </c>
    </row>
    <row r="1965" spans="11:12" x14ac:dyDescent="0.3">
      <c r="L1965">
        <v>14</v>
      </c>
    </row>
    <row r="1966" spans="11:12" x14ac:dyDescent="0.3">
      <c r="L1966">
        <v>3</v>
      </c>
    </row>
    <row r="1967" spans="11:12" x14ac:dyDescent="0.3">
      <c r="L1967">
        <v>17</v>
      </c>
    </row>
    <row r="1968" spans="11:12" x14ac:dyDescent="0.3">
      <c r="L1968">
        <v>12</v>
      </c>
    </row>
    <row r="1969" spans="11:12" x14ac:dyDescent="0.3">
      <c r="L1969">
        <v>176</v>
      </c>
    </row>
    <row r="1970" spans="11:12" x14ac:dyDescent="0.3">
      <c r="K1970">
        <v>45</v>
      </c>
      <c r="L1970">
        <v>12</v>
      </c>
    </row>
    <row r="1971" spans="11:12" x14ac:dyDescent="0.3">
      <c r="K1971">
        <v>284</v>
      </c>
    </row>
    <row r="1972" spans="11:12" x14ac:dyDescent="0.3">
      <c r="K1972">
        <v>144</v>
      </c>
      <c r="L1972">
        <v>176</v>
      </c>
    </row>
    <row r="1973" spans="11:12" x14ac:dyDescent="0.3">
      <c r="K1973">
        <v>225</v>
      </c>
      <c r="L1973">
        <v>2</v>
      </c>
    </row>
    <row r="1975" spans="11:12" x14ac:dyDescent="0.3">
      <c r="K1975">
        <v>97</v>
      </c>
      <c r="L1975">
        <v>10</v>
      </c>
    </row>
    <row r="1976" spans="11:12" x14ac:dyDescent="0.3">
      <c r="K1976">
        <v>110</v>
      </c>
      <c r="L1976">
        <v>15</v>
      </c>
    </row>
    <row r="1977" spans="11:12" x14ac:dyDescent="0.3">
      <c r="L1977">
        <v>11</v>
      </c>
    </row>
    <row r="1978" spans="11:12" x14ac:dyDescent="0.3">
      <c r="L1978">
        <v>2</v>
      </c>
    </row>
    <row r="1979" spans="11:12" x14ac:dyDescent="0.3">
      <c r="L1979">
        <v>11</v>
      </c>
    </row>
    <row r="1980" spans="11:12" x14ac:dyDescent="0.3">
      <c r="K1980">
        <v>55</v>
      </c>
      <c r="L1980">
        <v>62</v>
      </c>
    </row>
    <row r="1981" spans="11:12" x14ac:dyDescent="0.3">
      <c r="L1981">
        <v>1</v>
      </c>
    </row>
    <row r="1982" spans="11:12" x14ac:dyDescent="0.3">
      <c r="L1982">
        <v>12</v>
      </c>
    </row>
    <row r="1983" spans="11:12" x14ac:dyDescent="0.3">
      <c r="L1983">
        <v>13</v>
      </c>
    </row>
    <row r="1984" spans="11:12" x14ac:dyDescent="0.3">
      <c r="L1984">
        <v>174</v>
      </c>
    </row>
    <row r="1985" spans="11:12" x14ac:dyDescent="0.3">
      <c r="L1985">
        <v>51</v>
      </c>
    </row>
    <row r="1987" spans="11:12" x14ac:dyDescent="0.3">
      <c r="L1987">
        <v>172</v>
      </c>
    </row>
    <row r="1988" spans="11:12" x14ac:dyDescent="0.3">
      <c r="K1988">
        <v>100</v>
      </c>
      <c r="L1988">
        <v>172</v>
      </c>
    </row>
    <row r="1991" spans="11:12" x14ac:dyDescent="0.3">
      <c r="K1991">
        <v>113</v>
      </c>
    </row>
    <row r="1992" spans="11:12" x14ac:dyDescent="0.3">
      <c r="L1992">
        <v>36</v>
      </c>
    </row>
    <row r="1994" spans="11:12" x14ac:dyDescent="0.3">
      <c r="L1994">
        <v>1</v>
      </c>
    </row>
    <row r="1995" spans="11:12" x14ac:dyDescent="0.3">
      <c r="K1995">
        <v>113</v>
      </c>
    </row>
    <row r="1997" spans="11:12" x14ac:dyDescent="0.3">
      <c r="L1997">
        <v>5</v>
      </c>
    </row>
    <row r="2000" spans="11:12" x14ac:dyDescent="0.3">
      <c r="L2000">
        <v>19</v>
      </c>
    </row>
    <row r="2001" spans="11:12" x14ac:dyDescent="0.3">
      <c r="L2001">
        <v>68</v>
      </c>
    </row>
    <row r="2002" spans="11:12" x14ac:dyDescent="0.3">
      <c r="L2002">
        <v>15</v>
      </c>
    </row>
    <row r="2003" spans="11:12" x14ac:dyDescent="0.3">
      <c r="L2003">
        <v>8</v>
      </c>
    </row>
    <row r="2004" spans="11:12" x14ac:dyDescent="0.3">
      <c r="L2004">
        <v>41</v>
      </c>
    </row>
    <row r="2005" spans="11:12" x14ac:dyDescent="0.3">
      <c r="L2005">
        <v>38</v>
      </c>
    </row>
    <row r="2006" spans="11:12" x14ac:dyDescent="0.3">
      <c r="K2006">
        <v>100</v>
      </c>
      <c r="L2006">
        <v>1</v>
      </c>
    </row>
    <row r="2007" spans="11:12" x14ac:dyDescent="0.3">
      <c r="L2007">
        <v>33</v>
      </c>
    </row>
    <row r="2008" spans="11:12" x14ac:dyDescent="0.3">
      <c r="L2008">
        <v>15</v>
      </c>
    </row>
    <row r="2010" spans="11:12" x14ac:dyDescent="0.3">
      <c r="K2010">
        <v>160</v>
      </c>
      <c r="L2010">
        <v>2</v>
      </c>
    </row>
    <row r="2011" spans="11:12" x14ac:dyDescent="0.3">
      <c r="L2011">
        <v>17</v>
      </c>
    </row>
    <row r="2012" spans="11:12" x14ac:dyDescent="0.3">
      <c r="L2012">
        <v>17</v>
      </c>
    </row>
    <row r="2013" spans="11:12" x14ac:dyDescent="0.3">
      <c r="L2013">
        <v>21</v>
      </c>
    </row>
    <row r="2014" spans="11:12" x14ac:dyDescent="0.3">
      <c r="L2014">
        <v>172</v>
      </c>
    </row>
    <row r="2015" spans="11:12" x14ac:dyDescent="0.3">
      <c r="L2015">
        <v>8</v>
      </c>
    </row>
    <row r="2016" spans="11:12" x14ac:dyDescent="0.3">
      <c r="K2016">
        <v>167</v>
      </c>
      <c r="L2016">
        <v>13</v>
      </c>
    </row>
    <row r="2018" spans="11:12" x14ac:dyDescent="0.3">
      <c r="L2018">
        <v>3</v>
      </c>
    </row>
    <row r="2021" spans="11:12" x14ac:dyDescent="0.3">
      <c r="L2021">
        <v>3</v>
      </c>
    </row>
    <row r="2022" spans="11:12" x14ac:dyDescent="0.3">
      <c r="L2022">
        <v>8</v>
      </c>
    </row>
    <row r="2023" spans="11:12" x14ac:dyDescent="0.3">
      <c r="K2023">
        <v>144</v>
      </c>
    </row>
    <row r="2025" spans="11:12" x14ac:dyDescent="0.3">
      <c r="L2025">
        <v>14</v>
      </c>
    </row>
    <row r="2026" spans="11:12" x14ac:dyDescent="0.3">
      <c r="L2026">
        <v>17</v>
      </c>
    </row>
    <row r="2027" spans="11:12" x14ac:dyDescent="0.3">
      <c r="K2027">
        <v>222</v>
      </c>
      <c r="L2027">
        <v>2</v>
      </c>
    </row>
    <row r="2028" spans="11:12" x14ac:dyDescent="0.3">
      <c r="K2028">
        <v>222</v>
      </c>
    </row>
    <row r="2029" spans="11:12" x14ac:dyDescent="0.3">
      <c r="K2029">
        <v>95</v>
      </c>
      <c r="L2029">
        <v>100</v>
      </c>
    </row>
    <row r="2030" spans="11:12" x14ac:dyDescent="0.3">
      <c r="K2030">
        <v>130</v>
      </c>
      <c r="L2030">
        <v>4</v>
      </c>
    </row>
    <row r="2031" spans="11:12" x14ac:dyDescent="0.3">
      <c r="L2031">
        <v>4</v>
      </c>
    </row>
    <row r="2033" spans="11:12" x14ac:dyDescent="0.3">
      <c r="K2033">
        <v>130</v>
      </c>
    </row>
    <row r="2034" spans="11:12" x14ac:dyDescent="0.3">
      <c r="K2034">
        <v>100</v>
      </c>
    </row>
    <row r="2035" spans="11:12" x14ac:dyDescent="0.3">
      <c r="L2035">
        <v>170</v>
      </c>
    </row>
    <row r="2036" spans="11:12" x14ac:dyDescent="0.3">
      <c r="L2036">
        <v>3</v>
      </c>
    </row>
    <row r="2037" spans="11:12" x14ac:dyDescent="0.3">
      <c r="K2037">
        <v>150</v>
      </c>
      <c r="L2037">
        <v>169</v>
      </c>
    </row>
    <row r="2038" spans="11:12" x14ac:dyDescent="0.3">
      <c r="K2038">
        <v>130</v>
      </c>
      <c r="L2038">
        <v>73</v>
      </c>
    </row>
    <row r="2039" spans="11:12" x14ac:dyDescent="0.3">
      <c r="K2039">
        <v>250</v>
      </c>
      <c r="L2039">
        <v>4</v>
      </c>
    </row>
    <row r="2040" spans="11:12" x14ac:dyDescent="0.3">
      <c r="K2040">
        <v>200</v>
      </c>
      <c r="L2040">
        <v>7</v>
      </c>
    </row>
    <row r="2042" spans="11:12" x14ac:dyDescent="0.3">
      <c r="L2042">
        <v>4</v>
      </c>
    </row>
    <row r="2043" spans="11:12" x14ac:dyDescent="0.3">
      <c r="L2043">
        <v>2</v>
      </c>
    </row>
    <row r="2044" spans="11:12" x14ac:dyDescent="0.3">
      <c r="K2044">
        <v>140</v>
      </c>
      <c r="L2044">
        <v>2</v>
      </c>
    </row>
    <row r="2045" spans="11:12" x14ac:dyDescent="0.3">
      <c r="L2045">
        <v>22</v>
      </c>
    </row>
    <row r="2046" spans="11:12" x14ac:dyDescent="0.3">
      <c r="K2046">
        <v>150</v>
      </c>
      <c r="L2046">
        <v>1</v>
      </c>
    </row>
    <row r="2047" spans="11:12" x14ac:dyDescent="0.3">
      <c r="L2047">
        <v>17</v>
      </c>
    </row>
    <row r="2050" spans="11:12" x14ac:dyDescent="0.3">
      <c r="K2050">
        <v>74</v>
      </c>
      <c r="L2050">
        <v>74</v>
      </c>
    </row>
    <row r="2051" spans="11:12" x14ac:dyDescent="0.3">
      <c r="L2051">
        <v>47</v>
      </c>
    </row>
    <row r="2052" spans="11:12" x14ac:dyDescent="0.3">
      <c r="L2052">
        <v>54</v>
      </c>
    </row>
    <row r="2053" spans="11:12" x14ac:dyDescent="0.3">
      <c r="L2053">
        <v>6</v>
      </c>
    </row>
    <row r="2054" spans="11:12" x14ac:dyDescent="0.3">
      <c r="K2054">
        <v>220</v>
      </c>
      <c r="L2054">
        <v>2</v>
      </c>
    </row>
    <row r="2055" spans="11:12" x14ac:dyDescent="0.3">
      <c r="K2055">
        <v>150</v>
      </c>
    </row>
    <row r="2056" spans="11:12" x14ac:dyDescent="0.3">
      <c r="K2056">
        <v>104</v>
      </c>
      <c r="L2056">
        <v>7</v>
      </c>
    </row>
    <row r="2057" spans="11:12" x14ac:dyDescent="0.3">
      <c r="K2057">
        <v>100</v>
      </c>
      <c r="L2057">
        <v>1</v>
      </c>
    </row>
    <row r="2059" spans="11:12" x14ac:dyDescent="0.3">
      <c r="K2059">
        <v>160</v>
      </c>
      <c r="L2059">
        <v>6</v>
      </c>
    </row>
    <row r="2060" spans="11:12" x14ac:dyDescent="0.3">
      <c r="K2060">
        <v>160</v>
      </c>
      <c r="L2060">
        <v>50</v>
      </c>
    </row>
    <row r="2061" spans="11:12" x14ac:dyDescent="0.3">
      <c r="K2061">
        <v>26333</v>
      </c>
      <c r="L2061">
        <v>168</v>
      </c>
    </row>
    <row r="2062" spans="11:12" x14ac:dyDescent="0.3">
      <c r="L2062">
        <v>166</v>
      </c>
    </row>
    <row r="2065" spans="11:12" x14ac:dyDescent="0.3">
      <c r="L2065">
        <v>2</v>
      </c>
    </row>
    <row r="2066" spans="11:12" x14ac:dyDescent="0.3">
      <c r="L2066">
        <v>4</v>
      </c>
    </row>
    <row r="2068" spans="11:12" x14ac:dyDescent="0.3">
      <c r="L2068">
        <v>166</v>
      </c>
    </row>
    <row r="2069" spans="11:12" x14ac:dyDescent="0.3">
      <c r="L2069">
        <v>26</v>
      </c>
    </row>
    <row r="2070" spans="11:12" x14ac:dyDescent="0.3">
      <c r="L2070">
        <v>165</v>
      </c>
    </row>
    <row r="2071" spans="11:12" x14ac:dyDescent="0.3">
      <c r="K2071">
        <v>130</v>
      </c>
      <c r="L2071">
        <v>38</v>
      </c>
    </row>
    <row r="2072" spans="11:12" x14ac:dyDescent="0.3">
      <c r="L2072">
        <v>163</v>
      </c>
    </row>
    <row r="2073" spans="11:12" x14ac:dyDescent="0.3">
      <c r="L2073">
        <v>1</v>
      </c>
    </row>
    <row r="2074" spans="11:12" x14ac:dyDescent="0.3">
      <c r="K2074">
        <v>222</v>
      </c>
    </row>
    <row r="2075" spans="11:12" x14ac:dyDescent="0.3">
      <c r="K2075">
        <v>120</v>
      </c>
      <c r="L2075">
        <v>6</v>
      </c>
    </row>
    <row r="2076" spans="11:12" x14ac:dyDescent="0.3">
      <c r="K2076">
        <v>100</v>
      </c>
    </row>
    <row r="2077" spans="11:12" x14ac:dyDescent="0.3">
      <c r="K2077">
        <v>100</v>
      </c>
    </row>
    <row r="2078" spans="11:12" x14ac:dyDescent="0.3">
      <c r="K2078">
        <v>160</v>
      </c>
    </row>
    <row r="2079" spans="11:12" x14ac:dyDescent="0.3">
      <c r="K2079">
        <v>153</v>
      </c>
    </row>
    <row r="2080" spans="11:12" x14ac:dyDescent="0.3">
      <c r="L2080">
        <v>162</v>
      </c>
    </row>
    <row r="2081" spans="11:12" x14ac:dyDescent="0.3">
      <c r="K2081">
        <v>65</v>
      </c>
      <c r="L2081">
        <v>24</v>
      </c>
    </row>
    <row r="2082" spans="11:12" x14ac:dyDescent="0.3">
      <c r="L2082">
        <v>60</v>
      </c>
    </row>
    <row r="2083" spans="11:12" x14ac:dyDescent="0.3">
      <c r="L2083">
        <v>17</v>
      </c>
    </row>
    <row r="2085" spans="11:12" x14ac:dyDescent="0.3">
      <c r="L2085">
        <v>48</v>
      </c>
    </row>
    <row r="2086" spans="11:12" x14ac:dyDescent="0.3">
      <c r="L2086">
        <v>2</v>
      </c>
    </row>
    <row r="2087" spans="11:12" x14ac:dyDescent="0.3">
      <c r="K2087">
        <v>139</v>
      </c>
      <c r="L2087">
        <v>44</v>
      </c>
    </row>
    <row r="2088" spans="11:12" x14ac:dyDescent="0.3">
      <c r="L2088">
        <v>162</v>
      </c>
    </row>
    <row r="2089" spans="11:12" x14ac:dyDescent="0.3">
      <c r="L2089">
        <v>6</v>
      </c>
    </row>
    <row r="2090" spans="11:12" x14ac:dyDescent="0.3">
      <c r="L2090">
        <v>36</v>
      </c>
    </row>
    <row r="2091" spans="11:12" x14ac:dyDescent="0.3">
      <c r="L2091">
        <v>65</v>
      </c>
    </row>
    <row r="2092" spans="11:12" x14ac:dyDescent="0.3">
      <c r="L2092">
        <v>30</v>
      </c>
    </row>
    <row r="2093" spans="11:12" x14ac:dyDescent="0.3">
      <c r="L2093">
        <v>162</v>
      </c>
    </row>
    <row r="2094" spans="11:12" x14ac:dyDescent="0.3">
      <c r="K2094">
        <v>130</v>
      </c>
      <c r="L2094">
        <v>7</v>
      </c>
    </row>
    <row r="2095" spans="11:12" x14ac:dyDescent="0.3">
      <c r="K2095">
        <v>75</v>
      </c>
      <c r="L2095">
        <v>15</v>
      </c>
    </row>
    <row r="2096" spans="11:12" x14ac:dyDescent="0.3">
      <c r="L2096">
        <v>160</v>
      </c>
    </row>
    <row r="2097" spans="11:12" x14ac:dyDescent="0.3">
      <c r="L2097">
        <v>159</v>
      </c>
    </row>
    <row r="2098" spans="11:12" x14ac:dyDescent="0.3">
      <c r="L2098">
        <v>11</v>
      </c>
    </row>
    <row r="2099" spans="11:12" x14ac:dyDescent="0.3">
      <c r="L2099">
        <v>100</v>
      </c>
    </row>
    <row r="2100" spans="11:12" x14ac:dyDescent="0.3">
      <c r="L2100">
        <v>5</v>
      </c>
    </row>
    <row r="2101" spans="11:12" x14ac:dyDescent="0.3">
      <c r="L2101">
        <v>3</v>
      </c>
    </row>
    <row r="2102" spans="11:12" x14ac:dyDescent="0.3">
      <c r="L2102">
        <v>1</v>
      </c>
    </row>
    <row r="2104" spans="11:12" x14ac:dyDescent="0.3">
      <c r="L2104">
        <v>4</v>
      </c>
    </row>
    <row r="2105" spans="11:12" x14ac:dyDescent="0.3">
      <c r="L2105">
        <v>40</v>
      </c>
    </row>
    <row r="2107" spans="11:12" x14ac:dyDescent="0.3">
      <c r="K2107">
        <v>150</v>
      </c>
      <c r="L2107">
        <v>19</v>
      </c>
    </row>
    <row r="2108" spans="11:12" x14ac:dyDescent="0.3">
      <c r="L2108">
        <v>157</v>
      </c>
    </row>
    <row r="2109" spans="11:12" x14ac:dyDescent="0.3">
      <c r="K2109">
        <v>100</v>
      </c>
      <c r="L2109">
        <v>14</v>
      </c>
    </row>
    <row r="2110" spans="11:12" x14ac:dyDescent="0.3">
      <c r="K2110">
        <v>270</v>
      </c>
      <c r="L2110">
        <v>9</v>
      </c>
    </row>
    <row r="2111" spans="11:12" x14ac:dyDescent="0.3">
      <c r="L2111">
        <v>12</v>
      </c>
    </row>
    <row r="2113" spans="11:12" x14ac:dyDescent="0.3">
      <c r="L2113">
        <v>5</v>
      </c>
    </row>
    <row r="2114" spans="11:12" x14ac:dyDescent="0.3">
      <c r="L2114">
        <v>62</v>
      </c>
    </row>
    <row r="2115" spans="11:12" x14ac:dyDescent="0.3">
      <c r="L2115">
        <v>156</v>
      </c>
    </row>
    <row r="2116" spans="11:12" x14ac:dyDescent="0.3">
      <c r="L2116">
        <v>49</v>
      </c>
    </row>
    <row r="2117" spans="11:12" x14ac:dyDescent="0.3">
      <c r="L2117">
        <v>156</v>
      </c>
    </row>
    <row r="2118" spans="11:12" x14ac:dyDescent="0.3">
      <c r="K2118">
        <v>150</v>
      </c>
      <c r="L2118">
        <v>32</v>
      </c>
    </row>
    <row r="2119" spans="11:12" x14ac:dyDescent="0.3">
      <c r="K2119">
        <v>83</v>
      </c>
      <c r="L2119">
        <v>2</v>
      </c>
    </row>
    <row r="2120" spans="11:12" x14ac:dyDescent="0.3">
      <c r="L2120">
        <v>11</v>
      </c>
    </row>
    <row r="2121" spans="11:12" x14ac:dyDescent="0.3">
      <c r="L2121">
        <v>3</v>
      </c>
    </row>
    <row r="2122" spans="11:12" x14ac:dyDescent="0.3">
      <c r="K2122">
        <v>111</v>
      </c>
      <c r="L2122">
        <v>4</v>
      </c>
    </row>
    <row r="2125" spans="11:12" x14ac:dyDescent="0.3">
      <c r="K2125">
        <v>74</v>
      </c>
      <c r="L2125">
        <v>28</v>
      </c>
    </row>
    <row r="2126" spans="11:12" x14ac:dyDescent="0.3">
      <c r="L2126">
        <v>4</v>
      </c>
    </row>
    <row r="2127" spans="11:12" x14ac:dyDescent="0.3">
      <c r="L2127">
        <v>3</v>
      </c>
    </row>
    <row r="2128" spans="11:12" x14ac:dyDescent="0.3">
      <c r="L2128">
        <v>17</v>
      </c>
    </row>
    <row r="2129" spans="11:12" x14ac:dyDescent="0.3">
      <c r="L2129">
        <v>26</v>
      </c>
    </row>
    <row r="2130" spans="11:12" x14ac:dyDescent="0.3">
      <c r="L2130">
        <v>7</v>
      </c>
    </row>
    <row r="2131" spans="11:12" x14ac:dyDescent="0.3">
      <c r="L2131">
        <v>39</v>
      </c>
    </row>
    <row r="2132" spans="11:12" x14ac:dyDescent="0.3">
      <c r="L2132">
        <v>3</v>
      </c>
    </row>
    <row r="2133" spans="11:12" x14ac:dyDescent="0.3">
      <c r="L2133">
        <v>3</v>
      </c>
    </row>
    <row r="2134" spans="11:12" x14ac:dyDescent="0.3">
      <c r="L2134">
        <v>154</v>
      </c>
    </row>
    <row r="2136" spans="11:12" x14ac:dyDescent="0.3">
      <c r="L2136">
        <v>45</v>
      </c>
    </row>
    <row r="2139" spans="11:12" x14ac:dyDescent="0.3">
      <c r="K2139">
        <v>194</v>
      </c>
      <c r="L2139">
        <v>28</v>
      </c>
    </row>
    <row r="2140" spans="11:12" x14ac:dyDescent="0.3">
      <c r="K2140">
        <v>97</v>
      </c>
      <c r="L2140">
        <v>2</v>
      </c>
    </row>
    <row r="2144" spans="11:12" x14ac:dyDescent="0.3">
      <c r="K2144">
        <v>220</v>
      </c>
      <c r="L2144">
        <v>2</v>
      </c>
    </row>
    <row r="2145" spans="11:12" x14ac:dyDescent="0.3">
      <c r="L2145">
        <v>2</v>
      </c>
    </row>
    <row r="2146" spans="11:12" x14ac:dyDescent="0.3">
      <c r="L2146">
        <v>9</v>
      </c>
    </row>
    <row r="2148" spans="11:12" x14ac:dyDescent="0.3">
      <c r="K2148">
        <v>97</v>
      </c>
      <c r="L2148">
        <v>18</v>
      </c>
    </row>
    <row r="2149" spans="11:12" x14ac:dyDescent="0.3">
      <c r="L2149">
        <v>153</v>
      </c>
    </row>
    <row r="2150" spans="11:12" x14ac:dyDescent="0.3">
      <c r="L2150">
        <v>94</v>
      </c>
    </row>
    <row r="2151" spans="11:12" x14ac:dyDescent="0.3">
      <c r="L2151">
        <v>152</v>
      </c>
    </row>
    <row r="2152" spans="11:12" x14ac:dyDescent="0.3">
      <c r="K2152">
        <v>220</v>
      </c>
    </row>
    <row r="2153" spans="11:12" x14ac:dyDescent="0.3">
      <c r="L2153">
        <v>26</v>
      </c>
    </row>
    <row r="2155" spans="11:12" x14ac:dyDescent="0.3">
      <c r="K2155">
        <v>210</v>
      </c>
      <c r="L2155">
        <v>17</v>
      </c>
    </row>
    <row r="2156" spans="11:12" x14ac:dyDescent="0.3">
      <c r="K2156">
        <v>193</v>
      </c>
    </row>
    <row r="2157" spans="11:12" x14ac:dyDescent="0.3">
      <c r="L2157">
        <v>152</v>
      </c>
    </row>
    <row r="2160" spans="11:12" x14ac:dyDescent="0.3">
      <c r="L2160">
        <v>38</v>
      </c>
    </row>
    <row r="2161" spans="11:12" x14ac:dyDescent="0.3">
      <c r="K2161">
        <v>157</v>
      </c>
      <c r="L2161">
        <v>6</v>
      </c>
    </row>
    <row r="2162" spans="11:12" x14ac:dyDescent="0.3">
      <c r="L2162">
        <v>151</v>
      </c>
    </row>
    <row r="2163" spans="11:12" x14ac:dyDescent="0.3">
      <c r="L2163">
        <v>24</v>
      </c>
    </row>
    <row r="2164" spans="11:12" x14ac:dyDescent="0.3">
      <c r="L2164">
        <v>150</v>
      </c>
    </row>
    <row r="2165" spans="11:12" x14ac:dyDescent="0.3">
      <c r="L2165">
        <v>150</v>
      </c>
    </row>
    <row r="2166" spans="11:12" x14ac:dyDescent="0.3">
      <c r="L2166">
        <v>11</v>
      </c>
    </row>
    <row r="2167" spans="11:12" x14ac:dyDescent="0.3">
      <c r="L2167">
        <v>147</v>
      </c>
    </row>
    <row r="2168" spans="11:12" x14ac:dyDescent="0.3">
      <c r="K2168">
        <v>126</v>
      </c>
      <c r="L2168">
        <v>51</v>
      </c>
    </row>
    <row r="2169" spans="11:12" x14ac:dyDescent="0.3">
      <c r="L2169">
        <v>3</v>
      </c>
    </row>
    <row r="2170" spans="11:12" x14ac:dyDescent="0.3">
      <c r="K2170">
        <v>105</v>
      </c>
    </row>
    <row r="2172" spans="11:12" x14ac:dyDescent="0.3">
      <c r="L2172">
        <v>1</v>
      </c>
    </row>
    <row r="2175" spans="11:12" x14ac:dyDescent="0.3">
      <c r="L2175">
        <v>1</v>
      </c>
    </row>
    <row r="2176" spans="11:12" x14ac:dyDescent="0.3">
      <c r="L2176">
        <v>26</v>
      </c>
    </row>
    <row r="2177" spans="11:12" x14ac:dyDescent="0.3">
      <c r="L2177">
        <v>40</v>
      </c>
    </row>
    <row r="2178" spans="11:12" x14ac:dyDescent="0.3">
      <c r="L2178">
        <v>92</v>
      </c>
    </row>
    <row r="2179" spans="11:12" x14ac:dyDescent="0.3">
      <c r="K2179">
        <v>180</v>
      </c>
      <c r="L2179">
        <v>6</v>
      </c>
    </row>
    <row r="2180" spans="11:12" x14ac:dyDescent="0.3">
      <c r="L2180">
        <v>2</v>
      </c>
    </row>
    <row r="2181" spans="11:12" x14ac:dyDescent="0.3">
      <c r="L2181">
        <v>9</v>
      </c>
    </row>
    <row r="2182" spans="11:12" x14ac:dyDescent="0.3">
      <c r="K2182">
        <v>93</v>
      </c>
    </row>
    <row r="2183" spans="11:12" x14ac:dyDescent="0.3">
      <c r="K2183">
        <v>210</v>
      </c>
      <c r="L2183">
        <v>6</v>
      </c>
    </row>
    <row r="2185" spans="11:12" x14ac:dyDescent="0.3">
      <c r="L2185">
        <v>14</v>
      </c>
    </row>
    <row r="2186" spans="11:12" x14ac:dyDescent="0.3">
      <c r="K2186">
        <v>200</v>
      </c>
      <c r="L2186">
        <v>9</v>
      </c>
    </row>
    <row r="2187" spans="11:12" x14ac:dyDescent="0.3">
      <c r="K2187">
        <v>193</v>
      </c>
      <c r="L2187">
        <v>7</v>
      </c>
    </row>
    <row r="2188" spans="11:12" x14ac:dyDescent="0.3">
      <c r="L2188">
        <v>2</v>
      </c>
    </row>
    <row r="2189" spans="11:12" x14ac:dyDescent="0.3">
      <c r="K2189">
        <v>45</v>
      </c>
      <c r="L2189">
        <v>6</v>
      </c>
    </row>
    <row r="2190" spans="11:12" x14ac:dyDescent="0.3">
      <c r="L2190">
        <v>1</v>
      </c>
    </row>
    <row r="2192" spans="11:12" x14ac:dyDescent="0.3">
      <c r="K2192">
        <v>154</v>
      </c>
      <c r="L2192">
        <v>3</v>
      </c>
    </row>
    <row r="2193" spans="11:12" x14ac:dyDescent="0.3">
      <c r="K2193">
        <v>126</v>
      </c>
      <c r="L2193">
        <v>42</v>
      </c>
    </row>
    <row r="2194" spans="11:12" x14ac:dyDescent="0.3">
      <c r="L2194">
        <v>2</v>
      </c>
    </row>
    <row r="2195" spans="11:12" x14ac:dyDescent="0.3">
      <c r="L2195">
        <v>20</v>
      </c>
    </row>
    <row r="2196" spans="11:12" x14ac:dyDescent="0.3">
      <c r="K2196">
        <v>130</v>
      </c>
      <c r="L2196">
        <v>1</v>
      </c>
    </row>
    <row r="2197" spans="11:12" x14ac:dyDescent="0.3">
      <c r="K2197">
        <v>140</v>
      </c>
      <c r="L2197">
        <v>26</v>
      </c>
    </row>
    <row r="2198" spans="11:12" x14ac:dyDescent="0.3">
      <c r="L2198">
        <v>30</v>
      </c>
    </row>
    <row r="2199" spans="11:12" x14ac:dyDescent="0.3">
      <c r="K2199">
        <v>135</v>
      </c>
      <c r="L2199">
        <v>146</v>
      </c>
    </row>
    <row r="2200" spans="11:12" x14ac:dyDescent="0.3">
      <c r="L2200">
        <v>21</v>
      </c>
    </row>
    <row r="2201" spans="11:12" x14ac:dyDescent="0.3">
      <c r="K2201">
        <v>118</v>
      </c>
      <c r="L2201">
        <v>1</v>
      </c>
    </row>
    <row r="2202" spans="11:12" x14ac:dyDescent="0.3">
      <c r="K2202">
        <v>11250</v>
      </c>
      <c r="L2202">
        <v>2</v>
      </c>
    </row>
    <row r="2203" spans="11:12" x14ac:dyDescent="0.3">
      <c r="K2203">
        <v>130</v>
      </c>
      <c r="L2203">
        <v>19</v>
      </c>
    </row>
    <row r="2204" spans="11:12" x14ac:dyDescent="0.3">
      <c r="K2204">
        <v>110</v>
      </c>
      <c r="L2204">
        <v>18</v>
      </c>
    </row>
    <row r="2205" spans="11:12" x14ac:dyDescent="0.3">
      <c r="K2205">
        <v>240</v>
      </c>
      <c r="L2205">
        <v>25</v>
      </c>
    </row>
    <row r="2206" spans="11:12" x14ac:dyDescent="0.3">
      <c r="K2206">
        <v>300</v>
      </c>
    </row>
    <row r="2207" spans="11:12" x14ac:dyDescent="0.3">
      <c r="L2207">
        <v>25</v>
      </c>
    </row>
    <row r="2208" spans="11:12" x14ac:dyDescent="0.3">
      <c r="L2208">
        <v>22</v>
      </c>
    </row>
    <row r="2209" spans="11:12" x14ac:dyDescent="0.3">
      <c r="L2209">
        <v>3</v>
      </c>
    </row>
    <row r="2210" spans="11:12" x14ac:dyDescent="0.3">
      <c r="K2210">
        <v>125</v>
      </c>
      <c r="L2210">
        <v>4</v>
      </c>
    </row>
    <row r="2211" spans="11:12" x14ac:dyDescent="0.3">
      <c r="L2211">
        <v>25</v>
      </c>
    </row>
    <row r="2212" spans="11:12" x14ac:dyDescent="0.3">
      <c r="K2212">
        <v>120</v>
      </c>
      <c r="L2212">
        <v>146</v>
      </c>
    </row>
    <row r="2213" spans="11:12" x14ac:dyDescent="0.3">
      <c r="K2213">
        <v>130</v>
      </c>
      <c r="L2213">
        <v>34</v>
      </c>
    </row>
    <row r="2214" spans="11:12" x14ac:dyDescent="0.3">
      <c r="K2214">
        <v>140</v>
      </c>
      <c r="L2214">
        <v>12</v>
      </c>
    </row>
    <row r="2215" spans="11:12" x14ac:dyDescent="0.3">
      <c r="K2215">
        <v>193</v>
      </c>
    </row>
    <row r="2217" spans="11:12" x14ac:dyDescent="0.3">
      <c r="K2217">
        <v>95</v>
      </c>
      <c r="L2217">
        <v>2</v>
      </c>
    </row>
    <row r="2218" spans="11:12" x14ac:dyDescent="0.3">
      <c r="K2218">
        <v>100</v>
      </c>
      <c r="L2218">
        <v>3</v>
      </c>
    </row>
    <row r="2219" spans="11:12" x14ac:dyDescent="0.3">
      <c r="L2219">
        <v>19</v>
      </c>
    </row>
    <row r="2220" spans="11:12" x14ac:dyDescent="0.3">
      <c r="L2220">
        <v>22</v>
      </c>
    </row>
    <row r="2221" spans="11:12" x14ac:dyDescent="0.3">
      <c r="K2221">
        <v>180</v>
      </c>
      <c r="L2221">
        <v>18</v>
      </c>
    </row>
    <row r="2222" spans="11:12" x14ac:dyDescent="0.3">
      <c r="K2222">
        <v>120</v>
      </c>
      <c r="L2222">
        <v>1</v>
      </c>
    </row>
    <row r="2223" spans="11:12" x14ac:dyDescent="0.3">
      <c r="L2223">
        <v>144</v>
      </c>
    </row>
    <row r="2224" spans="11:12" x14ac:dyDescent="0.3">
      <c r="L2224">
        <v>55</v>
      </c>
    </row>
    <row r="2225" spans="11:12" x14ac:dyDescent="0.3">
      <c r="K2225">
        <v>270</v>
      </c>
      <c r="L2225">
        <v>8</v>
      </c>
    </row>
    <row r="2226" spans="11:12" x14ac:dyDescent="0.3">
      <c r="L2226">
        <v>143</v>
      </c>
    </row>
    <row r="2228" spans="11:12" x14ac:dyDescent="0.3">
      <c r="L2228">
        <v>143</v>
      </c>
    </row>
    <row r="2229" spans="11:12" x14ac:dyDescent="0.3">
      <c r="L2229">
        <v>142</v>
      </c>
    </row>
    <row r="2230" spans="11:12" x14ac:dyDescent="0.3">
      <c r="L2230">
        <v>140</v>
      </c>
    </row>
    <row r="2231" spans="11:12" x14ac:dyDescent="0.3">
      <c r="L2231">
        <v>140</v>
      </c>
    </row>
    <row r="2232" spans="11:12" x14ac:dyDescent="0.3">
      <c r="K2232">
        <v>220</v>
      </c>
      <c r="L2232">
        <v>140</v>
      </c>
    </row>
    <row r="2233" spans="11:12" x14ac:dyDescent="0.3">
      <c r="K2233">
        <v>170</v>
      </c>
      <c r="L2233">
        <v>100</v>
      </c>
    </row>
    <row r="2234" spans="11:12" x14ac:dyDescent="0.3">
      <c r="L2234">
        <v>2</v>
      </c>
    </row>
    <row r="2235" spans="11:12" x14ac:dyDescent="0.3">
      <c r="K2235">
        <v>126</v>
      </c>
      <c r="L2235">
        <v>14</v>
      </c>
    </row>
    <row r="2236" spans="11:12" x14ac:dyDescent="0.3">
      <c r="K2236">
        <v>280</v>
      </c>
      <c r="L2236">
        <v>12</v>
      </c>
    </row>
    <row r="2237" spans="11:12" x14ac:dyDescent="0.3">
      <c r="L2237">
        <v>2</v>
      </c>
    </row>
    <row r="2238" spans="11:12" x14ac:dyDescent="0.3">
      <c r="L2238">
        <v>1</v>
      </c>
    </row>
    <row r="2239" spans="11:12" x14ac:dyDescent="0.3">
      <c r="K2239">
        <v>210</v>
      </c>
      <c r="L2239">
        <v>5</v>
      </c>
    </row>
    <row r="2240" spans="11:12" x14ac:dyDescent="0.3">
      <c r="L2240">
        <v>26</v>
      </c>
    </row>
    <row r="2241" spans="11:12" x14ac:dyDescent="0.3">
      <c r="K2241">
        <v>101</v>
      </c>
      <c r="L2241">
        <v>19</v>
      </c>
    </row>
    <row r="2242" spans="11:12" x14ac:dyDescent="0.3">
      <c r="K2242">
        <v>153</v>
      </c>
      <c r="L2242">
        <v>2</v>
      </c>
    </row>
    <row r="2243" spans="11:12" x14ac:dyDescent="0.3">
      <c r="L2243">
        <v>139</v>
      </c>
    </row>
    <row r="2244" spans="11:12" x14ac:dyDescent="0.3">
      <c r="L2244">
        <v>9</v>
      </c>
    </row>
    <row r="2245" spans="11:12" x14ac:dyDescent="0.3">
      <c r="L2245">
        <v>4</v>
      </c>
    </row>
    <row r="2246" spans="11:12" x14ac:dyDescent="0.3">
      <c r="L2246">
        <v>12</v>
      </c>
    </row>
    <row r="2247" spans="11:12" x14ac:dyDescent="0.3">
      <c r="K2247">
        <v>270</v>
      </c>
      <c r="L2247">
        <v>3</v>
      </c>
    </row>
    <row r="2248" spans="11:12" x14ac:dyDescent="0.3">
      <c r="L2248">
        <v>138</v>
      </c>
    </row>
    <row r="2249" spans="11:12" x14ac:dyDescent="0.3">
      <c r="K2249">
        <v>280</v>
      </c>
      <c r="L2249">
        <v>75</v>
      </c>
    </row>
    <row r="2250" spans="11:12" x14ac:dyDescent="0.3">
      <c r="L2250">
        <v>137</v>
      </c>
    </row>
    <row r="2251" spans="11:12" x14ac:dyDescent="0.3">
      <c r="K2251">
        <v>150</v>
      </c>
      <c r="L2251">
        <v>69</v>
      </c>
    </row>
    <row r="2252" spans="11:12" x14ac:dyDescent="0.3">
      <c r="L2252">
        <v>9</v>
      </c>
    </row>
    <row r="2253" spans="11:12" x14ac:dyDescent="0.3">
      <c r="K2253">
        <v>160</v>
      </c>
      <c r="L2253">
        <v>16</v>
      </c>
    </row>
    <row r="2254" spans="11:12" x14ac:dyDescent="0.3">
      <c r="L2254">
        <v>10</v>
      </c>
    </row>
    <row r="2257" spans="11:12" x14ac:dyDescent="0.3">
      <c r="L2257">
        <v>30</v>
      </c>
    </row>
    <row r="2258" spans="11:12" x14ac:dyDescent="0.3">
      <c r="L2258">
        <v>30</v>
      </c>
    </row>
    <row r="2259" spans="11:12" x14ac:dyDescent="0.3">
      <c r="L2259">
        <v>3</v>
      </c>
    </row>
    <row r="2260" spans="11:12" x14ac:dyDescent="0.3">
      <c r="L2260">
        <v>6</v>
      </c>
    </row>
    <row r="2261" spans="11:12" x14ac:dyDescent="0.3">
      <c r="L2261">
        <v>10</v>
      </c>
    </row>
    <row r="2262" spans="11:12" x14ac:dyDescent="0.3">
      <c r="L2262">
        <v>2</v>
      </c>
    </row>
    <row r="2263" spans="11:12" x14ac:dyDescent="0.3">
      <c r="L2263">
        <v>30</v>
      </c>
    </row>
    <row r="2264" spans="11:12" x14ac:dyDescent="0.3">
      <c r="L2264">
        <v>2</v>
      </c>
    </row>
    <row r="2265" spans="11:12" x14ac:dyDescent="0.3">
      <c r="L2265">
        <v>20</v>
      </c>
    </row>
    <row r="2266" spans="11:12" x14ac:dyDescent="0.3">
      <c r="L2266">
        <v>16</v>
      </c>
    </row>
    <row r="2267" spans="11:12" x14ac:dyDescent="0.3">
      <c r="K2267">
        <v>140</v>
      </c>
      <c r="L2267">
        <v>11</v>
      </c>
    </row>
    <row r="2268" spans="11:12" x14ac:dyDescent="0.3">
      <c r="L2268">
        <v>10</v>
      </c>
    </row>
    <row r="2269" spans="11:12" x14ac:dyDescent="0.3">
      <c r="L2269">
        <v>83</v>
      </c>
    </row>
    <row r="2270" spans="11:12" x14ac:dyDescent="0.3">
      <c r="L2270">
        <v>52</v>
      </c>
    </row>
    <row r="2271" spans="11:12" x14ac:dyDescent="0.3">
      <c r="L2271">
        <v>27</v>
      </c>
    </row>
    <row r="2272" spans="11:12" x14ac:dyDescent="0.3">
      <c r="K2272">
        <v>110</v>
      </c>
      <c r="L2272">
        <v>137</v>
      </c>
    </row>
    <row r="2273" spans="11:12" x14ac:dyDescent="0.3">
      <c r="L2273">
        <v>9</v>
      </c>
    </row>
    <row r="2274" spans="11:12" x14ac:dyDescent="0.3">
      <c r="K2274">
        <v>101</v>
      </c>
      <c r="L2274">
        <v>12</v>
      </c>
    </row>
    <row r="2275" spans="11:12" x14ac:dyDescent="0.3">
      <c r="K2275">
        <v>126</v>
      </c>
      <c r="L2275">
        <v>12</v>
      </c>
    </row>
    <row r="2276" spans="11:12" x14ac:dyDescent="0.3">
      <c r="K2276">
        <v>185</v>
      </c>
      <c r="L2276">
        <v>20</v>
      </c>
    </row>
    <row r="2277" spans="11:12" x14ac:dyDescent="0.3">
      <c r="L2277">
        <v>19</v>
      </c>
    </row>
    <row r="2278" spans="11:12" x14ac:dyDescent="0.3">
      <c r="L2278">
        <v>136</v>
      </c>
    </row>
    <row r="2280" spans="11:12" x14ac:dyDescent="0.3">
      <c r="L2280">
        <v>135</v>
      </c>
    </row>
    <row r="2281" spans="11:12" x14ac:dyDescent="0.3">
      <c r="L2281">
        <v>1</v>
      </c>
    </row>
    <row r="2282" spans="11:12" x14ac:dyDescent="0.3">
      <c r="K2282">
        <v>101</v>
      </c>
      <c r="L2282">
        <v>9</v>
      </c>
    </row>
    <row r="2283" spans="11:12" x14ac:dyDescent="0.3">
      <c r="L2283">
        <v>10</v>
      </c>
    </row>
    <row r="2284" spans="11:12" x14ac:dyDescent="0.3">
      <c r="L2284">
        <v>29</v>
      </c>
    </row>
    <row r="2285" spans="11:12" x14ac:dyDescent="0.3">
      <c r="L2285">
        <v>46</v>
      </c>
    </row>
    <row r="2286" spans="11:12" x14ac:dyDescent="0.3">
      <c r="K2286">
        <v>130</v>
      </c>
      <c r="L2286">
        <v>32</v>
      </c>
    </row>
    <row r="2288" spans="11:12" x14ac:dyDescent="0.3">
      <c r="L2288">
        <v>33</v>
      </c>
    </row>
    <row r="2289" spans="11:12" x14ac:dyDescent="0.3">
      <c r="L2289">
        <v>12</v>
      </c>
    </row>
    <row r="2290" spans="11:12" x14ac:dyDescent="0.3">
      <c r="L2290">
        <v>4</v>
      </c>
    </row>
    <row r="2291" spans="11:12" x14ac:dyDescent="0.3">
      <c r="K2291">
        <v>241</v>
      </c>
      <c r="L2291">
        <v>135</v>
      </c>
    </row>
    <row r="2292" spans="11:12" x14ac:dyDescent="0.3">
      <c r="K2292">
        <v>93</v>
      </c>
    </row>
    <row r="2293" spans="11:12" x14ac:dyDescent="0.3">
      <c r="L2293">
        <v>11</v>
      </c>
    </row>
    <row r="2294" spans="11:12" x14ac:dyDescent="0.3">
      <c r="L2294">
        <v>1</v>
      </c>
    </row>
    <row r="2295" spans="11:12" x14ac:dyDescent="0.3">
      <c r="L2295">
        <v>31</v>
      </c>
    </row>
    <row r="2298" spans="11:12" x14ac:dyDescent="0.3">
      <c r="L2298">
        <v>134</v>
      </c>
    </row>
    <row r="2299" spans="11:12" x14ac:dyDescent="0.3">
      <c r="L2299">
        <v>9</v>
      </c>
    </row>
    <row r="2300" spans="11:12" x14ac:dyDescent="0.3">
      <c r="L2300">
        <v>134</v>
      </c>
    </row>
    <row r="2302" spans="11:12" x14ac:dyDescent="0.3">
      <c r="K2302">
        <v>108</v>
      </c>
      <c r="L2302">
        <v>8</v>
      </c>
    </row>
    <row r="2303" spans="11:12" x14ac:dyDescent="0.3">
      <c r="K2303">
        <v>130</v>
      </c>
      <c r="L2303">
        <v>134</v>
      </c>
    </row>
    <row r="2305" spans="11:12" x14ac:dyDescent="0.3">
      <c r="K2305">
        <v>280</v>
      </c>
      <c r="L2305">
        <v>11</v>
      </c>
    </row>
    <row r="2306" spans="11:12" x14ac:dyDescent="0.3">
      <c r="K2306">
        <v>97</v>
      </c>
    </row>
    <row r="2307" spans="11:12" x14ac:dyDescent="0.3">
      <c r="L2307">
        <v>1</v>
      </c>
    </row>
    <row r="2309" spans="11:12" x14ac:dyDescent="0.3">
      <c r="L2309">
        <v>42</v>
      </c>
    </row>
    <row r="2310" spans="11:12" x14ac:dyDescent="0.3">
      <c r="K2310">
        <v>157</v>
      </c>
    </row>
    <row r="2311" spans="11:12" x14ac:dyDescent="0.3">
      <c r="L2311">
        <v>18</v>
      </c>
    </row>
    <row r="2313" spans="11:12" x14ac:dyDescent="0.3">
      <c r="L2313">
        <v>28</v>
      </c>
    </row>
    <row r="2314" spans="11:12" x14ac:dyDescent="0.3">
      <c r="L2314">
        <v>60</v>
      </c>
    </row>
    <row r="2316" spans="11:12" x14ac:dyDescent="0.3">
      <c r="L2316">
        <v>132</v>
      </c>
    </row>
    <row r="2317" spans="11:12" x14ac:dyDescent="0.3">
      <c r="K2317">
        <v>170</v>
      </c>
      <c r="L2317">
        <v>5</v>
      </c>
    </row>
    <row r="2318" spans="11:12" x14ac:dyDescent="0.3">
      <c r="L2318">
        <v>7</v>
      </c>
    </row>
    <row r="2319" spans="11:12" x14ac:dyDescent="0.3">
      <c r="K2319">
        <v>234</v>
      </c>
      <c r="L2319">
        <v>18</v>
      </c>
    </row>
    <row r="2320" spans="11:12" x14ac:dyDescent="0.3">
      <c r="K2320">
        <v>215</v>
      </c>
    </row>
    <row r="2321" spans="11:12" x14ac:dyDescent="0.3">
      <c r="K2321">
        <v>160</v>
      </c>
      <c r="L2321">
        <v>1</v>
      </c>
    </row>
    <row r="2322" spans="11:12" x14ac:dyDescent="0.3">
      <c r="K2322">
        <v>215</v>
      </c>
      <c r="L2322">
        <v>1</v>
      </c>
    </row>
    <row r="2323" spans="11:12" x14ac:dyDescent="0.3">
      <c r="K2323">
        <v>300</v>
      </c>
      <c r="L2323">
        <v>1</v>
      </c>
    </row>
    <row r="2324" spans="11:12" x14ac:dyDescent="0.3">
      <c r="K2324">
        <v>300</v>
      </c>
    </row>
    <row r="2327" spans="11:12" x14ac:dyDescent="0.3">
      <c r="K2327">
        <v>120</v>
      </c>
      <c r="L2327">
        <v>3</v>
      </c>
    </row>
    <row r="2328" spans="11:12" x14ac:dyDescent="0.3">
      <c r="L2328">
        <v>2</v>
      </c>
    </row>
    <row r="2329" spans="11:12" x14ac:dyDescent="0.3">
      <c r="K2329">
        <v>150</v>
      </c>
    </row>
    <row r="2330" spans="11:12" x14ac:dyDescent="0.3">
      <c r="K2330">
        <v>106</v>
      </c>
      <c r="L2330">
        <v>66</v>
      </c>
    </row>
    <row r="2331" spans="11:12" x14ac:dyDescent="0.3">
      <c r="L2331">
        <v>50</v>
      </c>
    </row>
    <row r="2334" spans="11:12" x14ac:dyDescent="0.3">
      <c r="K2334">
        <v>161</v>
      </c>
    </row>
    <row r="2335" spans="11:12" x14ac:dyDescent="0.3">
      <c r="L2335">
        <v>7</v>
      </c>
    </row>
    <row r="2336" spans="11:12" x14ac:dyDescent="0.3">
      <c r="L2336">
        <v>22</v>
      </c>
    </row>
    <row r="2337" spans="11:12" x14ac:dyDescent="0.3">
      <c r="L2337">
        <v>5</v>
      </c>
    </row>
    <row r="2338" spans="11:12" x14ac:dyDescent="0.3">
      <c r="L2338">
        <v>13</v>
      </c>
    </row>
    <row r="2339" spans="11:12" x14ac:dyDescent="0.3">
      <c r="K2339">
        <v>144</v>
      </c>
      <c r="L2339">
        <v>30</v>
      </c>
    </row>
    <row r="2340" spans="11:12" x14ac:dyDescent="0.3">
      <c r="K2340">
        <v>140</v>
      </c>
      <c r="L2340">
        <v>5</v>
      </c>
    </row>
    <row r="2342" spans="11:12" x14ac:dyDescent="0.3">
      <c r="K2342">
        <v>70</v>
      </c>
      <c r="L2342">
        <v>36</v>
      </c>
    </row>
    <row r="2343" spans="11:12" x14ac:dyDescent="0.3">
      <c r="K2343">
        <v>160</v>
      </c>
      <c r="L2343">
        <v>47</v>
      </c>
    </row>
    <row r="2344" spans="11:12" x14ac:dyDescent="0.3">
      <c r="K2344">
        <v>96</v>
      </c>
      <c r="L2344">
        <v>1</v>
      </c>
    </row>
    <row r="2346" spans="11:12" x14ac:dyDescent="0.3">
      <c r="K2346">
        <v>130</v>
      </c>
    </row>
    <row r="2347" spans="11:12" x14ac:dyDescent="0.3">
      <c r="K2347">
        <v>280</v>
      </c>
    </row>
    <row r="2350" spans="11:12" x14ac:dyDescent="0.3">
      <c r="K2350">
        <v>120</v>
      </c>
      <c r="L2350">
        <v>20</v>
      </c>
    </row>
    <row r="2351" spans="11:12" x14ac:dyDescent="0.3">
      <c r="K2351">
        <v>80</v>
      </c>
    </row>
    <row r="2352" spans="11:12" x14ac:dyDescent="0.3">
      <c r="K2352">
        <v>100</v>
      </c>
      <c r="L2352">
        <v>15</v>
      </c>
    </row>
    <row r="2353" spans="11:12" x14ac:dyDescent="0.3">
      <c r="L2353">
        <v>28</v>
      </c>
    </row>
    <row r="2354" spans="11:12" x14ac:dyDescent="0.3">
      <c r="K2354">
        <v>215</v>
      </c>
      <c r="L2354">
        <v>14</v>
      </c>
    </row>
    <row r="2355" spans="11:12" x14ac:dyDescent="0.3">
      <c r="L2355">
        <v>11</v>
      </c>
    </row>
    <row r="2356" spans="11:12" x14ac:dyDescent="0.3">
      <c r="L2356">
        <v>11</v>
      </c>
    </row>
    <row r="2357" spans="11:12" x14ac:dyDescent="0.3">
      <c r="L2357">
        <v>4</v>
      </c>
    </row>
    <row r="2358" spans="11:12" x14ac:dyDescent="0.3">
      <c r="L2358">
        <v>6</v>
      </c>
    </row>
    <row r="2359" spans="11:12" x14ac:dyDescent="0.3">
      <c r="K2359">
        <v>200</v>
      </c>
      <c r="L2359">
        <v>4</v>
      </c>
    </row>
    <row r="2360" spans="11:12" x14ac:dyDescent="0.3">
      <c r="K2360">
        <v>112</v>
      </c>
      <c r="L2360">
        <v>1</v>
      </c>
    </row>
    <row r="2361" spans="11:12" x14ac:dyDescent="0.3">
      <c r="L2361">
        <v>1</v>
      </c>
    </row>
    <row r="2362" spans="11:12" x14ac:dyDescent="0.3">
      <c r="L2362">
        <v>3</v>
      </c>
    </row>
    <row r="2363" spans="11:12" x14ac:dyDescent="0.3">
      <c r="K2363">
        <v>120</v>
      </c>
      <c r="L2363">
        <v>11</v>
      </c>
    </row>
    <row r="2364" spans="11:12" x14ac:dyDescent="0.3">
      <c r="K2364">
        <v>232000</v>
      </c>
      <c r="L2364">
        <v>49</v>
      </c>
    </row>
    <row r="2365" spans="11:12" x14ac:dyDescent="0.3">
      <c r="L2365">
        <v>17</v>
      </c>
    </row>
    <row r="2368" spans="11:12" x14ac:dyDescent="0.3">
      <c r="L2368">
        <v>132</v>
      </c>
    </row>
    <row r="2369" spans="11:12" x14ac:dyDescent="0.3">
      <c r="L2369">
        <v>131</v>
      </c>
    </row>
    <row r="2370" spans="11:12" x14ac:dyDescent="0.3">
      <c r="L2370">
        <v>131</v>
      </c>
    </row>
    <row r="2371" spans="11:12" x14ac:dyDescent="0.3">
      <c r="L2371">
        <v>11</v>
      </c>
    </row>
    <row r="2372" spans="11:12" x14ac:dyDescent="0.3">
      <c r="L2372">
        <v>2</v>
      </c>
    </row>
    <row r="2373" spans="11:12" x14ac:dyDescent="0.3">
      <c r="K2373">
        <v>120</v>
      </c>
      <c r="L2373">
        <v>4</v>
      </c>
    </row>
    <row r="2374" spans="11:12" x14ac:dyDescent="0.3">
      <c r="K2374">
        <v>215</v>
      </c>
    </row>
    <row r="2375" spans="11:12" x14ac:dyDescent="0.3">
      <c r="L2375">
        <v>12</v>
      </c>
    </row>
    <row r="2376" spans="11:12" x14ac:dyDescent="0.3">
      <c r="L2376">
        <v>8</v>
      </c>
    </row>
    <row r="2377" spans="11:12" x14ac:dyDescent="0.3">
      <c r="L2377">
        <v>3</v>
      </c>
    </row>
    <row r="2378" spans="11:12" x14ac:dyDescent="0.3">
      <c r="L2378">
        <v>8</v>
      </c>
    </row>
    <row r="2379" spans="11:12" x14ac:dyDescent="0.3">
      <c r="L2379">
        <v>3</v>
      </c>
    </row>
    <row r="2380" spans="11:12" x14ac:dyDescent="0.3">
      <c r="K2380">
        <v>215</v>
      </c>
      <c r="L2380">
        <v>4</v>
      </c>
    </row>
    <row r="2381" spans="11:12" x14ac:dyDescent="0.3">
      <c r="K2381">
        <v>215</v>
      </c>
    </row>
    <row r="2382" spans="11:12" x14ac:dyDescent="0.3">
      <c r="K2382">
        <v>234</v>
      </c>
      <c r="L2382">
        <v>2</v>
      </c>
    </row>
    <row r="2383" spans="11:12" x14ac:dyDescent="0.3">
      <c r="K2383">
        <v>100</v>
      </c>
      <c r="L2383">
        <v>40</v>
      </c>
    </row>
    <row r="2384" spans="11:12" x14ac:dyDescent="0.3">
      <c r="L2384">
        <v>130</v>
      </c>
    </row>
    <row r="2385" spans="11:12" x14ac:dyDescent="0.3">
      <c r="K2385">
        <v>200</v>
      </c>
      <c r="L2385">
        <v>84</v>
      </c>
    </row>
    <row r="2386" spans="11:12" x14ac:dyDescent="0.3">
      <c r="L2386">
        <v>8</v>
      </c>
    </row>
    <row r="2387" spans="11:12" x14ac:dyDescent="0.3">
      <c r="K2387">
        <v>215</v>
      </c>
    </row>
    <row r="2388" spans="11:12" x14ac:dyDescent="0.3">
      <c r="L2388">
        <v>4</v>
      </c>
    </row>
    <row r="2389" spans="11:12" x14ac:dyDescent="0.3">
      <c r="K2389">
        <v>215</v>
      </c>
    </row>
    <row r="2390" spans="11:12" x14ac:dyDescent="0.3">
      <c r="L2390">
        <v>2</v>
      </c>
    </row>
    <row r="2391" spans="11:12" x14ac:dyDescent="0.3">
      <c r="L2391">
        <v>6</v>
      </c>
    </row>
    <row r="2392" spans="11:12" x14ac:dyDescent="0.3">
      <c r="K2392">
        <v>120</v>
      </c>
      <c r="L2392">
        <v>9</v>
      </c>
    </row>
    <row r="2393" spans="11:12" x14ac:dyDescent="0.3">
      <c r="L2393">
        <v>1</v>
      </c>
    </row>
    <row r="2394" spans="11:12" x14ac:dyDescent="0.3">
      <c r="K2394">
        <v>215</v>
      </c>
    </row>
    <row r="2395" spans="11:12" x14ac:dyDescent="0.3">
      <c r="K2395">
        <v>173</v>
      </c>
    </row>
    <row r="2396" spans="11:12" x14ac:dyDescent="0.3">
      <c r="K2396">
        <v>155</v>
      </c>
    </row>
    <row r="2397" spans="11:12" x14ac:dyDescent="0.3">
      <c r="L2397">
        <v>100</v>
      </c>
    </row>
    <row r="2398" spans="11:12" x14ac:dyDescent="0.3">
      <c r="K2398">
        <v>150</v>
      </c>
      <c r="L2398">
        <v>5</v>
      </c>
    </row>
    <row r="2399" spans="11:12" x14ac:dyDescent="0.3">
      <c r="K2399">
        <v>120</v>
      </c>
      <c r="L2399">
        <v>3</v>
      </c>
    </row>
    <row r="2400" spans="11:12" x14ac:dyDescent="0.3">
      <c r="K2400">
        <v>300</v>
      </c>
      <c r="L2400">
        <v>23</v>
      </c>
    </row>
    <row r="2401" spans="11:12" x14ac:dyDescent="0.3">
      <c r="L2401">
        <v>4</v>
      </c>
    </row>
    <row r="2402" spans="11:12" x14ac:dyDescent="0.3">
      <c r="L2402">
        <v>130</v>
      </c>
    </row>
    <row r="2403" spans="11:12" x14ac:dyDescent="0.3">
      <c r="K2403">
        <v>79</v>
      </c>
      <c r="L2403">
        <v>16</v>
      </c>
    </row>
    <row r="2404" spans="11:12" x14ac:dyDescent="0.3">
      <c r="L2404">
        <v>9</v>
      </c>
    </row>
    <row r="2405" spans="11:12" x14ac:dyDescent="0.3">
      <c r="L2405">
        <v>15</v>
      </c>
    </row>
    <row r="2406" spans="11:12" x14ac:dyDescent="0.3">
      <c r="L2406">
        <v>33</v>
      </c>
    </row>
    <row r="2407" spans="11:12" x14ac:dyDescent="0.3">
      <c r="L2407">
        <v>10</v>
      </c>
    </row>
    <row r="2408" spans="11:12" x14ac:dyDescent="0.3">
      <c r="K2408">
        <v>160</v>
      </c>
      <c r="L2408">
        <v>4</v>
      </c>
    </row>
    <row r="2409" spans="11:12" x14ac:dyDescent="0.3">
      <c r="K2409">
        <v>150</v>
      </c>
      <c r="L2409">
        <v>7</v>
      </c>
    </row>
    <row r="2410" spans="11:12" x14ac:dyDescent="0.3">
      <c r="K2410">
        <v>112</v>
      </c>
      <c r="L2410">
        <v>7</v>
      </c>
    </row>
    <row r="2411" spans="11:12" x14ac:dyDescent="0.3">
      <c r="K2411">
        <v>100</v>
      </c>
      <c r="L2411">
        <v>6</v>
      </c>
    </row>
    <row r="2412" spans="11:12" x14ac:dyDescent="0.3">
      <c r="K2412">
        <v>144</v>
      </c>
      <c r="L2412">
        <v>4</v>
      </c>
    </row>
    <row r="2414" spans="11:12" x14ac:dyDescent="0.3">
      <c r="K2414">
        <v>200</v>
      </c>
      <c r="L2414">
        <v>4</v>
      </c>
    </row>
    <row r="2415" spans="11:12" x14ac:dyDescent="0.3">
      <c r="K2415">
        <v>100</v>
      </c>
    </row>
    <row r="2416" spans="11:12" x14ac:dyDescent="0.3">
      <c r="K2416">
        <v>120</v>
      </c>
    </row>
    <row r="2417" spans="11:12" x14ac:dyDescent="0.3">
      <c r="K2417">
        <v>100</v>
      </c>
      <c r="L2417">
        <v>3</v>
      </c>
    </row>
    <row r="2418" spans="11:12" x14ac:dyDescent="0.3">
      <c r="K2418">
        <v>80</v>
      </c>
      <c r="L2418">
        <v>9</v>
      </c>
    </row>
    <row r="2419" spans="11:12" x14ac:dyDescent="0.3">
      <c r="K2419">
        <v>209</v>
      </c>
      <c r="L2419">
        <v>25</v>
      </c>
    </row>
    <row r="2420" spans="11:12" x14ac:dyDescent="0.3">
      <c r="L2420">
        <v>8</v>
      </c>
    </row>
    <row r="2422" spans="11:12" x14ac:dyDescent="0.3">
      <c r="K2422">
        <v>88</v>
      </c>
      <c r="L2422">
        <v>8</v>
      </c>
    </row>
    <row r="2423" spans="11:12" x14ac:dyDescent="0.3">
      <c r="K2423">
        <v>150</v>
      </c>
      <c r="L2423">
        <v>23</v>
      </c>
    </row>
    <row r="2424" spans="11:12" x14ac:dyDescent="0.3">
      <c r="L2424">
        <v>19</v>
      </c>
    </row>
    <row r="2425" spans="11:12" x14ac:dyDescent="0.3">
      <c r="L2425">
        <v>17</v>
      </c>
    </row>
    <row r="2426" spans="11:12" x14ac:dyDescent="0.3">
      <c r="L2426">
        <v>1</v>
      </c>
    </row>
    <row r="2427" spans="11:12" x14ac:dyDescent="0.3">
      <c r="L2427">
        <v>9</v>
      </c>
    </row>
    <row r="2428" spans="11:12" x14ac:dyDescent="0.3">
      <c r="L2428">
        <v>5</v>
      </c>
    </row>
    <row r="2431" spans="11:12" x14ac:dyDescent="0.3">
      <c r="L2431">
        <v>1</v>
      </c>
    </row>
    <row r="2432" spans="11:12" x14ac:dyDescent="0.3">
      <c r="L2432">
        <v>1</v>
      </c>
    </row>
    <row r="2433" spans="11:12" x14ac:dyDescent="0.3">
      <c r="K2433">
        <v>160</v>
      </c>
    </row>
    <row r="2435" spans="11:12" x14ac:dyDescent="0.3">
      <c r="L2435">
        <v>5</v>
      </c>
    </row>
    <row r="2436" spans="11:12" x14ac:dyDescent="0.3">
      <c r="L2436">
        <v>11</v>
      </c>
    </row>
    <row r="2437" spans="11:12" x14ac:dyDescent="0.3">
      <c r="K2437">
        <v>160</v>
      </c>
    </row>
    <row r="2438" spans="11:12" x14ac:dyDescent="0.3">
      <c r="L2438">
        <v>2</v>
      </c>
    </row>
    <row r="2439" spans="11:12" x14ac:dyDescent="0.3">
      <c r="K2439">
        <v>150</v>
      </c>
      <c r="L2439">
        <v>43</v>
      </c>
    </row>
    <row r="2440" spans="11:12" x14ac:dyDescent="0.3">
      <c r="K2440">
        <v>138</v>
      </c>
      <c r="L2440">
        <v>27</v>
      </c>
    </row>
    <row r="2441" spans="11:12" x14ac:dyDescent="0.3">
      <c r="L2441">
        <v>7</v>
      </c>
    </row>
    <row r="2444" spans="11:12" x14ac:dyDescent="0.3">
      <c r="L2444">
        <v>47</v>
      </c>
    </row>
    <row r="2445" spans="11:12" x14ac:dyDescent="0.3">
      <c r="L2445">
        <v>11</v>
      </c>
    </row>
    <row r="2446" spans="11:12" x14ac:dyDescent="0.3">
      <c r="L2446">
        <v>1</v>
      </c>
    </row>
    <row r="2447" spans="11:12" x14ac:dyDescent="0.3">
      <c r="L2447">
        <v>1</v>
      </c>
    </row>
    <row r="2448" spans="11:12" x14ac:dyDescent="0.3">
      <c r="L2448">
        <v>33</v>
      </c>
    </row>
    <row r="2449" spans="11:12" x14ac:dyDescent="0.3">
      <c r="L2449">
        <v>12</v>
      </c>
    </row>
    <row r="2450" spans="11:12" x14ac:dyDescent="0.3">
      <c r="K2450">
        <v>220</v>
      </c>
      <c r="L2450">
        <v>130</v>
      </c>
    </row>
    <row r="2451" spans="11:12" x14ac:dyDescent="0.3">
      <c r="L2451">
        <v>22</v>
      </c>
    </row>
    <row r="2452" spans="11:12" x14ac:dyDescent="0.3">
      <c r="L2452">
        <v>13</v>
      </c>
    </row>
    <row r="2453" spans="11:12" x14ac:dyDescent="0.3">
      <c r="K2453">
        <v>100</v>
      </c>
    </row>
    <row r="2455" spans="11:12" x14ac:dyDescent="0.3">
      <c r="L2455">
        <v>1</v>
      </c>
    </row>
    <row r="2457" spans="11:12" x14ac:dyDescent="0.3">
      <c r="K2457">
        <v>250</v>
      </c>
      <c r="L2457">
        <v>1</v>
      </c>
    </row>
    <row r="2458" spans="11:12" x14ac:dyDescent="0.3">
      <c r="L2458">
        <v>4</v>
      </c>
    </row>
    <row r="2459" spans="11:12" x14ac:dyDescent="0.3">
      <c r="K2459">
        <v>200</v>
      </c>
      <c r="L2459">
        <v>3</v>
      </c>
    </row>
    <row r="2460" spans="11:12" x14ac:dyDescent="0.3">
      <c r="K2460">
        <v>120</v>
      </c>
      <c r="L2460">
        <v>6</v>
      </c>
    </row>
    <row r="2461" spans="11:12" x14ac:dyDescent="0.3">
      <c r="L2461">
        <v>3</v>
      </c>
    </row>
    <row r="2462" spans="11:12" x14ac:dyDescent="0.3">
      <c r="K2462">
        <v>215</v>
      </c>
    </row>
    <row r="2463" spans="11:12" x14ac:dyDescent="0.3">
      <c r="L2463">
        <v>10</v>
      </c>
    </row>
    <row r="2464" spans="11:12" x14ac:dyDescent="0.3">
      <c r="L2464">
        <v>32</v>
      </c>
    </row>
    <row r="2465" spans="11:12" x14ac:dyDescent="0.3">
      <c r="K2465">
        <v>200</v>
      </c>
      <c r="L2465">
        <v>5</v>
      </c>
    </row>
    <row r="2466" spans="11:12" x14ac:dyDescent="0.3">
      <c r="L2466">
        <v>21</v>
      </c>
    </row>
    <row r="2467" spans="11:12" x14ac:dyDescent="0.3">
      <c r="L2467">
        <v>1</v>
      </c>
    </row>
    <row r="2468" spans="11:12" x14ac:dyDescent="0.3">
      <c r="L2468">
        <v>12</v>
      </c>
    </row>
    <row r="2469" spans="11:12" x14ac:dyDescent="0.3">
      <c r="L2469">
        <v>46</v>
      </c>
    </row>
    <row r="2470" spans="11:12" x14ac:dyDescent="0.3">
      <c r="K2470">
        <v>185</v>
      </c>
      <c r="L2470">
        <v>11</v>
      </c>
    </row>
    <row r="2471" spans="11:12" x14ac:dyDescent="0.3">
      <c r="K2471">
        <v>200</v>
      </c>
      <c r="L2471">
        <v>75</v>
      </c>
    </row>
    <row r="2472" spans="11:12" x14ac:dyDescent="0.3">
      <c r="L2472">
        <v>130</v>
      </c>
    </row>
    <row r="2473" spans="11:12" x14ac:dyDescent="0.3">
      <c r="K2473">
        <v>120</v>
      </c>
      <c r="L2473">
        <v>94</v>
      </c>
    </row>
    <row r="2474" spans="11:12" x14ac:dyDescent="0.3">
      <c r="K2474">
        <v>135</v>
      </c>
      <c r="L2474">
        <v>48</v>
      </c>
    </row>
    <row r="2475" spans="11:12" x14ac:dyDescent="0.3">
      <c r="K2475">
        <v>100</v>
      </c>
      <c r="L2475">
        <v>4</v>
      </c>
    </row>
    <row r="2476" spans="11:12" x14ac:dyDescent="0.3">
      <c r="K2476">
        <v>153</v>
      </c>
      <c r="L2476">
        <v>2</v>
      </c>
    </row>
    <row r="2477" spans="11:12" x14ac:dyDescent="0.3">
      <c r="L2477">
        <v>14</v>
      </c>
    </row>
    <row r="2478" spans="11:12" x14ac:dyDescent="0.3">
      <c r="L2478">
        <v>9</v>
      </c>
    </row>
    <row r="2479" spans="11:12" x14ac:dyDescent="0.3">
      <c r="L2479">
        <v>1</v>
      </c>
    </row>
    <row r="2480" spans="11:12" x14ac:dyDescent="0.3">
      <c r="L2480">
        <v>2</v>
      </c>
    </row>
    <row r="2483" spans="11:12" x14ac:dyDescent="0.3">
      <c r="L2483">
        <v>2</v>
      </c>
    </row>
    <row r="2484" spans="11:12" x14ac:dyDescent="0.3">
      <c r="K2484">
        <v>72</v>
      </c>
      <c r="L2484">
        <v>4</v>
      </c>
    </row>
    <row r="2485" spans="11:12" x14ac:dyDescent="0.3">
      <c r="L2485">
        <v>4</v>
      </c>
    </row>
    <row r="2486" spans="11:12" x14ac:dyDescent="0.3">
      <c r="K2486">
        <v>96</v>
      </c>
    </row>
    <row r="2487" spans="11:12" x14ac:dyDescent="0.3">
      <c r="K2487">
        <v>249</v>
      </c>
      <c r="L2487">
        <v>22</v>
      </c>
    </row>
    <row r="2488" spans="11:12" x14ac:dyDescent="0.3">
      <c r="L2488">
        <v>5</v>
      </c>
    </row>
    <row r="2490" spans="11:12" x14ac:dyDescent="0.3">
      <c r="L2490">
        <v>1</v>
      </c>
    </row>
    <row r="2493" spans="11:12" x14ac:dyDescent="0.3">
      <c r="L2493">
        <v>2</v>
      </c>
    </row>
    <row r="2495" spans="11:12" x14ac:dyDescent="0.3">
      <c r="L2495">
        <v>15</v>
      </c>
    </row>
    <row r="2496" spans="11:12" x14ac:dyDescent="0.3">
      <c r="K2496">
        <v>120</v>
      </c>
      <c r="L2496">
        <v>5</v>
      </c>
    </row>
    <row r="2497" spans="11:12" x14ac:dyDescent="0.3">
      <c r="L2497">
        <v>3</v>
      </c>
    </row>
    <row r="2501" spans="11:12" x14ac:dyDescent="0.3">
      <c r="L2501">
        <v>11</v>
      </c>
    </row>
    <row r="2502" spans="11:12" x14ac:dyDescent="0.3">
      <c r="K2502">
        <v>45</v>
      </c>
      <c r="L2502">
        <v>55</v>
      </c>
    </row>
    <row r="2503" spans="11:12" x14ac:dyDescent="0.3">
      <c r="K2503">
        <v>100</v>
      </c>
      <c r="L2503">
        <v>27</v>
      </c>
    </row>
    <row r="2504" spans="11:12" x14ac:dyDescent="0.3">
      <c r="K2504">
        <v>200</v>
      </c>
      <c r="L2504">
        <v>1</v>
      </c>
    </row>
    <row r="2505" spans="11:12" x14ac:dyDescent="0.3">
      <c r="L2505">
        <v>14</v>
      </c>
    </row>
    <row r="2506" spans="11:12" x14ac:dyDescent="0.3">
      <c r="L2506">
        <v>16</v>
      </c>
    </row>
    <row r="2508" spans="11:12" x14ac:dyDescent="0.3">
      <c r="K2508">
        <v>150</v>
      </c>
      <c r="L2508">
        <v>12</v>
      </c>
    </row>
    <row r="2509" spans="11:12" x14ac:dyDescent="0.3">
      <c r="K2509">
        <v>100</v>
      </c>
      <c r="L2509">
        <v>12</v>
      </c>
    </row>
    <row r="2510" spans="11:12" x14ac:dyDescent="0.3">
      <c r="L2510">
        <v>130</v>
      </c>
    </row>
    <row r="2511" spans="11:12" x14ac:dyDescent="0.3">
      <c r="K2511">
        <v>80</v>
      </c>
      <c r="L2511">
        <v>21</v>
      </c>
    </row>
    <row r="2512" spans="11:12" x14ac:dyDescent="0.3">
      <c r="L2512">
        <v>2</v>
      </c>
    </row>
    <row r="2513" spans="11:12" x14ac:dyDescent="0.3">
      <c r="K2513">
        <v>233</v>
      </c>
      <c r="L2513">
        <v>30</v>
      </c>
    </row>
    <row r="2514" spans="11:12" x14ac:dyDescent="0.3">
      <c r="K2514">
        <v>100</v>
      </c>
    </row>
    <row r="2515" spans="11:12" x14ac:dyDescent="0.3">
      <c r="L2515">
        <v>13</v>
      </c>
    </row>
    <row r="2516" spans="11:12" x14ac:dyDescent="0.3">
      <c r="L2516">
        <v>2</v>
      </c>
    </row>
    <row r="2517" spans="11:12" x14ac:dyDescent="0.3">
      <c r="L2517">
        <v>6</v>
      </c>
    </row>
    <row r="2518" spans="11:12" x14ac:dyDescent="0.3">
      <c r="K2518">
        <v>100</v>
      </c>
    </row>
    <row r="2519" spans="11:12" x14ac:dyDescent="0.3">
      <c r="L2519">
        <v>6</v>
      </c>
    </row>
    <row r="2520" spans="11:12" x14ac:dyDescent="0.3">
      <c r="L2520">
        <v>3</v>
      </c>
    </row>
    <row r="2521" spans="11:12" x14ac:dyDescent="0.3">
      <c r="K2521">
        <v>120</v>
      </c>
    </row>
    <row r="2523" spans="11:12" x14ac:dyDescent="0.3">
      <c r="L2523">
        <v>2</v>
      </c>
    </row>
    <row r="2524" spans="11:12" x14ac:dyDescent="0.3">
      <c r="K2524">
        <v>160</v>
      </c>
      <c r="L2524">
        <v>1</v>
      </c>
    </row>
    <row r="2525" spans="11:12" x14ac:dyDescent="0.3">
      <c r="K2525">
        <v>140</v>
      </c>
      <c r="L2525">
        <v>5</v>
      </c>
    </row>
    <row r="2526" spans="11:12" x14ac:dyDescent="0.3">
      <c r="L2526">
        <v>31</v>
      </c>
    </row>
    <row r="2527" spans="11:12" x14ac:dyDescent="0.3">
      <c r="K2527">
        <v>85</v>
      </c>
      <c r="L2527">
        <v>49</v>
      </c>
    </row>
    <row r="2528" spans="11:12" x14ac:dyDescent="0.3">
      <c r="K2528">
        <v>90</v>
      </c>
      <c r="L2528">
        <v>32</v>
      </c>
    </row>
    <row r="2529" spans="11:12" x14ac:dyDescent="0.3">
      <c r="L2529">
        <v>10</v>
      </c>
    </row>
    <row r="2530" spans="11:12" x14ac:dyDescent="0.3">
      <c r="L2530">
        <v>20</v>
      </c>
    </row>
    <row r="2531" spans="11:12" x14ac:dyDescent="0.3">
      <c r="K2531">
        <v>110</v>
      </c>
    </row>
    <row r="2532" spans="11:12" x14ac:dyDescent="0.3">
      <c r="L2532">
        <v>1</v>
      </c>
    </row>
    <row r="2533" spans="11:12" x14ac:dyDescent="0.3">
      <c r="L2533">
        <v>25</v>
      </c>
    </row>
    <row r="2534" spans="11:12" x14ac:dyDescent="0.3">
      <c r="L2534">
        <v>27</v>
      </c>
    </row>
    <row r="2536" spans="11:12" x14ac:dyDescent="0.3">
      <c r="K2536">
        <v>100</v>
      </c>
      <c r="L2536">
        <v>1</v>
      </c>
    </row>
    <row r="2537" spans="11:12" x14ac:dyDescent="0.3">
      <c r="K2537">
        <v>163</v>
      </c>
    </row>
    <row r="2538" spans="11:12" x14ac:dyDescent="0.3">
      <c r="L2538">
        <v>100</v>
      </c>
    </row>
    <row r="2539" spans="11:12" x14ac:dyDescent="0.3">
      <c r="K2539">
        <v>150</v>
      </c>
    </row>
    <row r="2541" spans="11:12" x14ac:dyDescent="0.3">
      <c r="L2541">
        <v>4</v>
      </c>
    </row>
    <row r="2542" spans="11:12" x14ac:dyDescent="0.3">
      <c r="L2542">
        <v>15</v>
      </c>
    </row>
    <row r="2543" spans="11:12" x14ac:dyDescent="0.3">
      <c r="L2543">
        <v>12</v>
      </c>
    </row>
    <row r="2544" spans="11:12" x14ac:dyDescent="0.3">
      <c r="K2544">
        <v>130</v>
      </c>
    </row>
    <row r="2545" spans="11:12" x14ac:dyDescent="0.3">
      <c r="K2545">
        <v>50</v>
      </c>
      <c r="L2545">
        <v>5</v>
      </c>
    </row>
    <row r="2546" spans="11:12" x14ac:dyDescent="0.3">
      <c r="L2546">
        <v>3</v>
      </c>
    </row>
    <row r="2547" spans="11:12" x14ac:dyDescent="0.3">
      <c r="K2547">
        <v>140</v>
      </c>
      <c r="L2547">
        <v>10</v>
      </c>
    </row>
    <row r="2548" spans="11:12" x14ac:dyDescent="0.3">
      <c r="K2548">
        <v>220</v>
      </c>
      <c r="L2548">
        <v>1</v>
      </c>
    </row>
    <row r="2549" spans="11:12" x14ac:dyDescent="0.3">
      <c r="K2549">
        <v>149</v>
      </c>
      <c r="L2549">
        <v>12</v>
      </c>
    </row>
    <row r="2550" spans="11:12" x14ac:dyDescent="0.3">
      <c r="L2550">
        <v>2</v>
      </c>
    </row>
    <row r="2551" spans="11:12" x14ac:dyDescent="0.3">
      <c r="L2551">
        <v>8</v>
      </c>
    </row>
    <row r="2552" spans="11:12" x14ac:dyDescent="0.3">
      <c r="K2552">
        <v>219</v>
      </c>
      <c r="L2552">
        <v>21</v>
      </c>
    </row>
    <row r="2554" spans="11:12" x14ac:dyDescent="0.3">
      <c r="L2554">
        <v>21</v>
      </c>
    </row>
    <row r="2555" spans="11:12" x14ac:dyDescent="0.3">
      <c r="L2555">
        <v>78</v>
      </c>
    </row>
    <row r="2556" spans="11:12" x14ac:dyDescent="0.3">
      <c r="K2556">
        <v>80</v>
      </c>
    </row>
    <row r="2557" spans="11:12" x14ac:dyDescent="0.3">
      <c r="L2557">
        <v>1</v>
      </c>
    </row>
    <row r="2558" spans="11:12" x14ac:dyDescent="0.3">
      <c r="K2558">
        <v>80</v>
      </c>
    </row>
    <row r="2559" spans="11:12" x14ac:dyDescent="0.3">
      <c r="L2559">
        <v>1</v>
      </c>
    </row>
    <row r="2561" spans="11:12" x14ac:dyDescent="0.3">
      <c r="L2561">
        <v>2</v>
      </c>
    </row>
    <row r="2563" spans="11:12" x14ac:dyDescent="0.3">
      <c r="K2563">
        <v>100</v>
      </c>
    </row>
    <row r="2564" spans="11:12" x14ac:dyDescent="0.3">
      <c r="L2564">
        <v>16</v>
      </c>
    </row>
    <row r="2566" spans="11:12" x14ac:dyDescent="0.3">
      <c r="L2566">
        <v>129</v>
      </c>
    </row>
    <row r="2567" spans="11:12" x14ac:dyDescent="0.3">
      <c r="K2567">
        <v>300</v>
      </c>
      <c r="L2567">
        <v>1</v>
      </c>
    </row>
    <row r="2568" spans="11:12" x14ac:dyDescent="0.3">
      <c r="K2568">
        <v>150</v>
      </c>
      <c r="L2568">
        <v>4</v>
      </c>
    </row>
    <row r="2569" spans="11:12" x14ac:dyDescent="0.3">
      <c r="K2569">
        <v>100</v>
      </c>
      <c r="L2569">
        <v>4</v>
      </c>
    </row>
    <row r="2570" spans="11:12" x14ac:dyDescent="0.3">
      <c r="K2570">
        <v>212</v>
      </c>
    </row>
    <row r="2571" spans="11:12" x14ac:dyDescent="0.3">
      <c r="L2571">
        <v>25</v>
      </c>
    </row>
    <row r="2572" spans="11:12" x14ac:dyDescent="0.3">
      <c r="L2572">
        <v>5</v>
      </c>
    </row>
    <row r="2573" spans="11:12" x14ac:dyDescent="0.3">
      <c r="L2573">
        <v>26</v>
      </c>
    </row>
    <row r="2574" spans="11:12" x14ac:dyDescent="0.3">
      <c r="K2574">
        <v>128</v>
      </c>
    </row>
    <row r="2577" spans="11:12" x14ac:dyDescent="0.3">
      <c r="K2577">
        <v>150</v>
      </c>
      <c r="L2577">
        <v>7</v>
      </c>
    </row>
    <row r="2578" spans="11:12" x14ac:dyDescent="0.3">
      <c r="L2578">
        <v>1</v>
      </c>
    </row>
    <row r="2579" spans="11:12" x14ac:dyDescent="0.3">
      <c r="L2579">
        <v>4</v>
      </c>
    </row>
    <row r="2580" spans="11:12" x14ac:dyDescent="0.3">
      <c r="L2580">
        <v>1</v>
      </c>
    </row>
    <row r="2581" spans="11:12" x14ac:dyDescent="0.3">
      <c r="K2581">
        <v>112</v>
      </c>
      <c r="L2581">
        <v>47</v>
      </c>
    </row>
    <row r="2582" spans="11:12" x14ac:dyDescent="0.3">
      <c r="K2582">
        <v>200</v>
      </c>
      <c r="L2582">
        <v>7</v>
      </c>
    </row>
    <row r="2583" spans="11:12" x14ac:dyDescent="0.3">
      <c r="L2583">
        <v>2</v>
      </c>
    </row>
    <row r="2584" spans="11:12" x14ac:dyDescent="0.3">
      <c r="L2584">
        <v>2</v>
      </c>
    </row>
    <row r="2585" spans="11:12" x14ac:dyDescent="0.3">
      <c r="K2585">
        <v>177</v>
      </c>
    </row>
    <row r="2586" spans="11:12" x14ac:dyDescent="0.3">
      <c r="K2586">
        <v>180</v>
      </c>
      <c r="L2586">
        <v>1</v>
      </c>
    </row>
    <row r="2588" spans="11:12" x14ac:dyDescent="0.3">
      <c r="K2588">
        <v>80</v>
      </c>
      <c r="L2588">
        <v>11</v>
      </c>
    </row>
    <row r="2589" spans="11:12" x14ac:dyDescent="0.3">
      <c r="L2589">
        <v>9</v>
      </c>
    </row>
    <row r="2590" spans="11:12" x14ac:dyDescent="0.3">
      <c r="L2590">
        <v>128</v>
      </c>
    </row>
    <row r="2592" spans="11:12" x14ac:dyDescent="0.3">
      <c r="L2592">
        <v>5</v>
      </c>
    </row>
    <row r="2593" spans="11:12" x14ac:dyDescent="0.3">
      <c r="K2593">
        <v>108</v>
      </c>
    </row>
    <row r="2594" spans="11:12" x14ac:dyDescent="0.3">
      <c r="L2594">
        <v>5</v>
      </c>
    </row>
    <row r="2595" spans="11:12" x14ac:dyDescent="0.3">
      <c r="L2595">
        <v>1</v>
      </c>
    </row>
    <row r="2596" spans="11:12" x14ac:dyDescent="0.3">
      <c r="L2596">
        <v>1</v>
      </c>
    </row>
    <row r="2598" spans="11:12" x14ac:dyDescent="0.3">
      <c r="L2598">
        <v>4</v>
      </c>
    </row>
    <row r="2599" spans="11:12" x14ac:dyDescent="0.3">
      <c r="L2599">
        <v>16</v>
      </c>
    </row>
    <row r="2600" spans="11:12" x14ac:dyDescent="0.3">
      <c r="K2600">
        <v>90</v>
      </c>
    </row>
    <row r="2601" spans="11:12" x14ac:dyDescent="0.3">
      <c r="K2601">
        <v>150</v>
      </c>
      <c r="L2601">
        <v>2</v>
      </c>
    </row>
    <row r="2602" spans="11:12" x14ac:dyDescent="0.3">
      <c r="K2602">
        <v>180</v>
      </c>
      <c r="L2602">
        <v>20</v>
      </c>
    </row>
    <row r="2604" spans="11:12" x14ac:dyDescent="0.3">
      <c r="K2604">
        <v>225</v>
      </c>
      <c r="L2604">
        <v>3</v>
      </c>
    </row>
    <row r="2606" spans="11:12" x14ac:dyDescent="0.3">
      <c r="L2606">
        <v>3</v>
      </c>
    </row>
    <row r="2607" spans="11:12" x14ac:dyDescent="0.3">
      <c r="L2607">
        <v>3</v>
      </c>
    </row>
    <row r="2608" spans="11:12" x14ac:dyDescent="0.3">
      <c r="K2608">
        <v>206</v>
      </c>
      <c r="L2608">
        <v>3</v>
      </c>
    </row>
    <row r="2609" spans="11:12" x14ac:dyDescent="0.3">
      <c r="K2609">
        <v>150</v>
      </c>
      <c r="L2609">
        <v>17</v>
      </c>
    </row>
    <row r="2610" spans="11:12" x14ac:dyDescent="0.3">
      <c r="L2610">
        <v>14</v>
      </c>
    </row>
    <row r="2611" spans="11:12" x14ac:dyDescent="0.3">
      <c r="K2611">
        <v>130</v>
      </c>
      <c r="L2611">
        <v>11</v>
      </c>
    </row>
    <row r="2612" spans="11:12" x14ac:dyDescent="0.3">
      <c r="L2612">
        <v>13</v>
      </c>
    </row>
    <row r="2613" spans="11:12" x14ac:dyDescent="0.3">
      <c r="L2613">
        <v>1</v>
      </c>
    </row>
    <row r="2614" spans="11:12" x14ac:dyDescent="0.3">
      <c r="L2614">
        <v>7</v>
      </c>
    </row>
    <row r="2615" spans="11:12" x14ac:dyDescent="0.3">
      <c r="L2615">
        <v>30</v>
      </c>
    </row>
    <row r="2616" spans="11:12" x14ac:dyDescent="0.3">
      <c r="L2616">
        <v>5</v>
      </c>
    </row>
    <row r="2617" spans="11:12" x14ac:dyDescent="0.3">
      <c r="L2617">
        <v>20</v>
      </c>
    </row>
    <row r="2619" spans="11:12" x14ac:dyDescent="0.3">
      <c r="L2619">
        <v>128</v>
      </c>
    </row>
    <row r="2620" spans="11:12" x14ac:dyDescent="0.3">
      <c r="L2620">
        <v>6</v>
      </c>
    </row>
    <row r="2621" spans="11:12" x14ac:dyDescent="0.3">
      <c r="L2621">
        <v>2</v>
      </c>
    </row>
    <row r="2622" spans="11:12" x14ac:dyDescent="0.3">
      <c r="L2622">
        <v>4</v>
      </c>
    </row>
    <row r="2624" spans="11:12" x14ac:dyDescent="0.3">
      <c r="K2624">
        <v>110</v>
      </c>
      <c r="L2624">
        <v>16</v>
      </c>
    </row>
    <row r="2625" spans="11:12" x14ac:dyDescent="0.3">
      <c r="L2625">
        <v>4</v>
      </c>
    </row>
    <row r="2626" spans="11:12" x14ac:dyDescent="0.3">
      <c r="L2626">
        <v>125</v>
      </c>
    </row>
    <row r="2628" spans="11:12" x14ac:dyDescent="0.3">
      <c r="L2628">
        <v>4</v>
      </c>
    </row>
    <row r="2630" spans="11:12" x14ac:dyDescent="0.3">
      <c r="L2630">
        <v>8</v>
      </c>
    </row>
    <row r="2631" spans="11:12" x14ac:dyDescent="0.3">
      <c r="K2631">
        <v>190</v>
      </c>
    </row>
    <row r="2634" spans="11:12" x14ac:dyDescent="0.3">
      <c r="K2634">
        <v>260</v>
      </c>
    </row>
    <row r="2635" spans="11:12" x14ac:dyDescent="0.3">
      <c r="K2635">
        <v>225</v>
      </c>
      <c r="L2635">
        <v>9</v>
      </c>
    </row>
    <row r="2636" spans="11:12" x14ac:dyDescent="0.3">
      <c r="K2636">
        <v>140</v>
      </c>
      <c r="L2636">
        <v>1</v>
      </c>
    </row>
    <row r="2637" spans="11:12" x14ac:dyDescent="0.3">
      <c r="L2637">
        <v>5</v>
      </c>
    </row>
    <row r="2639" spans="11:12" x14ac:dyDescent="0.3">
      <c r="L2639">
        <v>1</v>
      </c>
    </row>
    <row r="2641" spans="11:12" x14ac:dyDescent="0.3">
      <c r="L2641">
        <v>3</v>
      </c>
    </row>
    <row r="2644" spans="11:12" x14ac:dyDescent="0.3">
      <c r="L2644">
        <v>2</v>
      </c>
    </row>
    <row r="2648" spans="11:12" x14ac:dyDescent="0.3">
      <c r="L2648">
        <v>11</v>
      </c>
    </row>
    <row r="2649" spans="11:12" x14ac:dyDescent="0.3">
      <c r="L2649">
        <v>30</v>
      </c>
    </row>
    <row r="2650" spans="11:12" x14ac:dyDescent="0.3">
      <c r="K2650">
        <v>196</v>
      </c>
      <c r="L2650">
        <v>3</v>
      </c>
    </row>
    <row r="2651" spans="11:12" x14ac:dyDescent="0.3">
      <c r="L2651">
        <v>20</v>
      </c>
    </row>
    <row r="2652" spans="11:12" x14ac:dyDescent="0.3">
      <c r="K2652">
        <v>100</v>
      </c>
      <c r="L2652">
        <v>1</v>
      </c>
    </row>
    <row r="2653" spans="11:12" x14ac:dyDescent="0.3">
      <c r="L2653">
        <v>13</v>
      </c>
    </row>
    <row r="2654" spans="11:12" x14ac:dyDescent="0.3">
      <c r="L2654">
        <v>17</v>
      </c>
    </row>
    <row r="2656" spans="11:12" x14ac:dyDescent="0.3">
      <c r="L2656">
        <v>1</v>
      </c>
    </row>
    <row r="2657" spans="11:12" x14ac:dyDescent="0.3">
      <c r="K2657">
        <v>340</v>
      </c>
    </row>
    <row r="2658" spans="11:12" x14ac:dyDescent="0.3">
      <c r="K2658">
        <v>114</v>
      </c>
      <c r="L2658">
        <v>24</v>
      </c>
    </row>
    <row r="2659" spans="11:12" x14ac:dyDescent="0.3">
      <c r="L2659">
        <v>20</v>
      </c>
    </row>
    <row r="2660" spans="11:12" x14ac:dyDescent="0.3">
      <c r="L2660">
        <v>2</v>
      </c>
    </row>
    <row r="2661" spans="11:12" x14ac:dyDescent="0.3">
      <c r="L2661">
        <v>4</v>
      </c>
    </row>
    <row r="2662" spans="11:12" x14ac:dyDescent="0.3">
      <c r="L2662">
        <v>2</v>
      </c>
    </row>
    <row r="2663" spans="11:12" x14ac:dyDescent="0.3">
      <c r="K2663">
        <v>100</v>
      </c>
      <c r="L2663">
        <v>7</v>
      </c>
    </row>
    <row r="2664" spans="11:12" x14ac:dyDescent="0.3">
      <c r="L2664">
        <v>14</v>
      </c>
    </row>
    <row r="2665" spans="11:12" x14ac:dyDescent="0.3">
      <c r="L2665">
        <v>59</v>
      </c>
    </row>
    <row r="2666" spans="11:12" x14ac:dyDescent="0.3">
      <c r="K2666">
        <v>170</v>
      </c>
      <c r="L2666">
        <v>33</v>
      </c>
    </row>
    <row r="2667" spans="11:12" x14ac:dyDescent="0.3">
      <c r="K2667">
        <v>160</v>
      </c>
      <c r="L2667">
        <v>62</v>
      </c>
    </row>
    <row r="2668" spans="11:12" x14ac:dyDescent="0.3">
      <c r="L2668">
        <v>7</v>
      </c>
    </row>
    <row r="2669" spans="11:12" x14ac:dyDescent="0.3">
      <c r="L2669">
        <v>42</v>
      </c>
    </row>
    <row r="2670" spans="11:12" x14ac:dyDescent="0.3">
      <c r="L2670">
        <v>14</v>
      </c>
    </row>
    <row r="2671" spans="11:12" x14ac:dyDescent="0.3">
      <c r="L2671">
        <v>57</v>
      </c>
    </row>
    <row r="2672" spans="11:12" x14ac:dyDescent="0.3">
      <c r="K2672">
        <v>100</v>
      </c>
      <c r="L2672">
        <v>3</v>
      </c>
    </row>
    <row r="2673" spans="11:12" x14ac:dyDescent="0.3">
      <c r="K2673">
        <v>100</v>
      </c>
      <c r="L2673">
        <v>6</v>
      </c>
    </row>
    <row r="2674" spans="11:12" x14ac:dyDescent="0.3">
      <c r="L2674">
        <v>3</v>
      </c>
    </row>
    <row r="2676" spans="11:12" x14ac:dyDescent="0.3">
      <c r="K2676">
        <v>250</v>
      </c>
    </row>
    <row r="2677" spans="11:12" x14ac:dyDescent="0.3">
      <c r="L2677">
        <v>6</v>
      </c>
    </row>
    <row r="2678" spans="11:12" x14ac:dyDescent="0.3">
      <c r="K2678">
        <v>120</v>
      </c>
      <c r="L2678">
        <v>2</v>
      </c>
    </row>
    <row r="2679" spans="11:12" x14ac:dyDescent="0.3">
      <c r="L2679">
        <v>33</v>
      </c>
    </row>
    <row r="2681" spans="11:12" x14ac:dyDescent="0.3">
      <c r="L2681">
        <v>1</v>
      </c>
    </row>
    <row r="2682" spans="11:12" x14ac:dyDescent="0.3">
      <c r="K2682">
        <v>120</v>
      </c>
    </row>
    <row r="2684" spans="11:12" x14ac:dyDescent="0.3">
      <c r="L2684">
        <v>10</v>
      </c>
    </row>
    <row r="2685" spans="11:12" x14ac:dyDescent="0.3">
      <c r="K2685">
        <v>65</v>
      </c>
      <c r="L2685">
        <v>7</v>
      </c>
    </row>
    <row r="2686" spans="11:12" x14ac:dyDescent="0.3">
      <c r="L2686">
        <v>1</v>
      </c>
    </row>
    <row r="2688" spans="11:12" x14ac:dyDescent="0.3">
      <c r="K2688">
        <v>200</v>
      </c>
      <c r="L2688">
        <v>2</v>
      </c>
    </row>
    <row r="2689" spans="12:12" x14ac:dyDescent="0.3">
      <c r="L2689">
        <v>2</v>
      </c>
    </row>
    <row r="2690" spans="12:12" x14ac:dyDescent="0.3">
      <c r="L2690">
        <v>1</v>
      </c>
    </row>
    <row r="2692" spans="12:12" x14ac:dyDescent="0.3">
      <c r="L2692">
        <v>18</v>
      </c>
    </row>
    <row r="2693" spans="12:12" x14ac:dyDescent="0.3">
      <c r="L2693">
        <v>13</v>
      </c>
    </row>
    <row r="2694" spans="12:12" x14ac:dyDescent="0.3">
      <c r="L2694">
        <v>4</v>
      </c>
    </row>
    <row r="2696" spans="12:12" x14ac:dyDescent="0.3">
      <c r="L2696">
        <v>1</v>
      </c>
    </row>
    <row r="2697" spans="12:12" x14ac:dyDescent="0.3">
      <c r="L2697">
        <v>22</v>
      </c>
    </row>
    <row r="2701" spans="12:12" x14ac:dyDescent="0.3">
      <c r="L2701">
        <v>12</v>
      </c>
    </row>
    <row r="2702" spans="12:12" x14ac:dyDescent="0.3">
      <c r="L2702">
        <v>8</v>
      </c>
    </row>
    <row r="2704" spans="12:12" x14ac:dyDescent="0.3">
      <c r="L2704">
        <v>3</v>
      </c>
    </row>
    <row r="2705" spans="11:12" x14ac:dyDescent="0.3">
      <c r="K2705">
        <v>200</v>
      </c>
      <c r="L2705">
        <v>2</v>
      </c>
    </row>
    <row r="2706" spans="11:12" x14ac:dyDescent="0.3">
      <c r="K2706">
        <v>433500</v>
      </c>
      <c r="L2706">
        <v>51</v>
      </c>
    </row>
    <row r="2707" spans="11:12" x14ac:dyDescent="0.3">
      <c r="K2707">
        <v>110</v>
      </c>
    </row>
    <row r="2708" spans="11:12" x14ac:dyDescent="0.3">
      <c r="L2708">
        <v>17</v>
      </c>
    </row>
    <row r="2710" spans="11:12" x14ac:dyDescent="0.3">
      <c r="K2710">
        <v>130</v>
      </c>
    </row>
    <row r="2711" spans="11:12" x14ac:dyDescent="0.3">
      <c r="L2711">
        <v>2</v>
      </c>
    </row>
    <row r="2712" spans="11:12" x14ac:dyDescent="0.3">
      <c r="K2712">
        <v>310</v>
      </c>
    </row>
    <row r="2716" spans="11:12" x14ac:dyDescent="0.3">
      <c r="K2716">
        <v>120</v>
      </c>
      <c r="L2716">
        <v>76</v>
      </c>
    </row>
    <row r="2717" spans="11:12" x14ac:dyDescent="0.3">
      <c r="L2717">
        <v>10</v>
      </c>
    </row>
    <row r="2718" spans="11:12" x14ac:dyDescent="0.3">
      <c r="L2718">
        <v>2</v>
      </c>
    </row>
    <row r="2719" spans="11:12" x14ac:dyDescent="0.3">
      <c r="K2719">
        <v>100</v>
      </c>
      <c r="L2719">
        <v>79</v>
      </c>
    </row>
    <row r="2720" spans="11:12" x14ac:dyDescent="0.3">
      <c r="L2720">
        <v>125</v>
      </c>
    </row>
    <row r="2721" spans="11:12" x14ac:dyDescent="0.3">
      <c r="K2721">
        <v>90</v>
      </c>
      <c r="L2721">
        <v>11</v>
      </c>
    </row>
    <row r="2723" spans="11:12" x14ac:dyDescent="0.3">
      <c r="K2723">
        <v>124</v>
      </c>
    </row>
    <row r="2724" spans="11:12" x14ac:dyDescent="0.3">
      <c r="K2724">
        <v>120</v>
      </c>
      <c r="L2724">
        <v>23</v>
      </c>
    </row>
    <row r="2725" spans="11:12" x14ac:dyDescent="0.3">
      <c r="L2725">
        <v>125</v>
      </c>
    </row>
    <row r="2726" spans="11:12" x14ac:dyDescent="0.3">
      <c r="L2726">
        <v>1</v>
      </c>
    </row>
    <row r="2727" spans="11:12" x14ac:dyDescent="0.3">
      <c r="K2727">
        <v>160</v>
      </c>
      <c r="L2727">
        <v>5</v>
      </c>
    </row>
    <row r="2728" spans="11:12" x14ac:dyDescent="0.3">
      <c r="K2728">
        <v>100</v>
      </c>
      <c r="L2728">
        <v>50</v>
      </c>
    </row>
    <row r="2729" spans="11:12" x14ac:dyDescent="0.3">
      <c r="K2729">
        <v>65</v>
      </c>
      <c r="L2729">
        <v>3</v>
      </c>
    </row>
    <row r="2730" spans="11:12" x14ac:dyDescent="0.3">
      <c r="L2730">
        <v>26</v>
      </c>
    </row>
    <row r="2731" spans="11:12" x14ac:dyDescent="0.3">
      <c r="L2731">
        <v>2</v>
      </c>
    </row>
    <row r="2733" spans="11:12" x14ac:dyDescent="0.3">
      <c r="K2733">
        <v>180</v>
      </c>
      <c r="L2733">
        <v>4</v>
      </c>
    </row>
    <row r="2734" spans="11:12" x14ac:dyDescent="0.3">
      <c r="K2734">
        <v>100</v>
      </c>
      <c r="L2734">
        <v>45</v>
      </c>
    </row>
    <row r="2735" spans="11:12" x14ac:dyDescent="0.3">
      <c r="K2735">
        <v>200</v>
      </c>
      <c r="L2735">
        <v>1</v>
      </c>
    </row>
    <row r="2736" spans="11:12" x14ac:dyDescent="0.3">
      <c r="K2736">
        <v>143</v>
      </c>
      <c r="L2736">
        <v>2</v>
      </c>
    </row>
    <row r="2737" spans="11:12" x14ac:dyDescent="0.3">
      <c r="L2737">
        <v>8</v>
      </c>
    </row>
    <row r="2738" spans="11:12" x14ac:dyDescent="0.3">
      <c r="L2738">
        <v>28</v>
      </c>
    </row>
    <row r="2739" spans="11:12" x14ac:dyDescent="0.3">
      <c r="K2739">
        <v>100</v>
      </c>
      <c r="L2739">
        <v>9</v>
      </c>
    </row>
    <row r="2741" spans="11:12" x14ac:dyDescent="0.3">
      <c r="L2741">
        <v>20</v>
      </c>
    </row>
    <row r="2742" spans="11:12" x14ac:dyDescent="0.3">
      <c r="L2742">
        <v>38</v>
      </c>
    </row>
    <row r="2744" spans="11:12" x14ac:dyDescent="0.3">
      <c r="L2744">
        <v>10</v>
      </c>
    </row>
    <row r="2745" spans="11:12" x14ac:dyDescent="0.3">
      <c r="K2745">
        <v>240</v>
      </c>
    </row>
    <row r="2748" spans="11:12" x14ac:dyDescent="0.3">
      <c r="K2748">
        <v>75</v>
      </c>
      <c r="L2748">
        <v>4</v>
      </c>
    </row>
    <row r="2749" spans="11:12" x14ac:dyDescent="0.3">
      <c r="K2749">
        <v>90</v>
      </c>
      <c r="L2749">
        <v>16</v>
      </c>
    </row>
    <row r="2750" spans="11:12" x14ac:dyDescent="0.3">
      <c r="K2750">
        <v>137</v>
      </c>
      <c r="L2750">
        <v>1</v>
      </c>
    </row>
    <row r="2751" spans="11:12" x14ac:dyDescent="0.3">
      <c r="L2751">
        <v>125</v>
      </c>
    </row>
    <row r="2752" spans="11:12" x14ac:dyDescent="0.3">
      <c r="L2752">
        <v>2</v>
      </c>
    </row>
    <row r="2753" spans="11:12" x14ac:dyDescent="0.3">
      <c r="K2753">
        <v>75</v>
      </c>
      <c r="L2753">
        <v>8</v>
      </c>
    </row>
    <row r="2754" spans="11:12" x14ac:dyDescent="0.3">
      <c r="K2754">
        <v>285</v>
      </c>
      <c r="L2754">
        <v>6</v>
      </c>
    </row>
    <row r="2755" spans="11:12" x14ac:dyDescent="0.3">
      <c r="K2755">
        <v>220</v>
      </c>
      <c r="L2755">
        <v>25</v>
      </c>
    </row>
    <row r="2757" spans="11:12" x14ac:dyDescent="0.3">
      <c r="L2757">
        <v>9</v>
      </c>
    </row>
    <row r="2758" spans="11:12" x14ac:dyDescent="0.3">
      <c r="L2758">
        <v>11</v>
      </c>
    </row>
    <row r="2759" spans="11:12" x14ac:dyDescent="0.3">
      <c r="K2759">
        <v>90</v>
      </c>
    </row>
    <row r="2760" spans="11:12" x14ac:dyDescent="0.3">
      <c r="L2760">
        <v>7</v>
      </c>
    </row>
    <row r="2762" spans="11:12" x14ac:dyDescent="0.3">
      <c r="L2762">
        <v>46</v>
      </c>
    </row>
    <row r="2764" spans="11:12" x14ac:dyDescent="0.3">
      <c r="L2764">
        <v>13</v>
      </c>
    </row>
    <row r="2765" spans="11:12" x14ac:dyDescent="0.3">
      <c r="L2765">
        <v>11</v>
      </c>
    </row>
    <row r="2766" spans="11:12" x14ac:dyDescent="0.3">
      <c r="L2766">
        <v>2</v>
      </c>
    </row>
    <row r="2768" spans="11:12" x14ac:dyDescent="0.3">
      <c r="L2768">
        <v>3</v>
      </c>
    </row>
    <row r="2769" spans="11:12" x14ac:dyDescent="0.3">
      <c r="L2769">
        <v>6</v>
      </c>
    </row>
    <row r="2771" spans="11:12" x14ac:dyDescent="0.3">
      <c r="K2771">
        <v>140</v>
      </c>
      <c r="L2771">
        <v>2</v>
      </c>
    </row>
    <row r="2773" spans="11:12" x14ac:dyDescent="0.3">
      <c r="K2773">
        <v>6530</v>
      </c>
    </row>
    <row r="2774" spans="11:12" x14ac:dyDescent="0.3">
      <c r="L2774">
        <v>1</v>
      </c>
    </row>
    <row r="2775" spans="11:12" x14ac:dyDescent="0.3">
      <c r="K2775">
        <v>200</v>
      </c>
      <c r="L2775">
        <v>125</v>
      </c>
    </row>
    <row r="2776" spans="11:12" x14ac:dyDescent="0.3">
      <c r="K2776">
        <v>220</v>
      </c>
      <c r="L2776">
        <v>1</v>
      </c>
    </row>
    <row r="2777" spans="11:12" x14ac:dyDescent="0.3">
      <c r="K2777">
        <v>240</v>
      </c>
      <c r="L2777">
        <v>1</v>
      </c>
    </row>
    <row r="2779" spans="11:12" x14ac:dyDescent="0.3">
      <c r="L2779">
        <v>1</v>
      </c>
    </row>
    <row r="2780" spans="11:12" x14ac:dyDescent="0.3">
      <c r="K2780">
        <v>120</v>
      </c>
    </row>
    <row r="2781" spans="11:12" x14ac:dyDescent="0.3">
      <c r="L2781">
        <v>6</v>
      </c>
    </row>
    <row r="2782" spans="11:12" x14ac:dyDescent="0.3">
      <c r="K2782">
        <v>220</v>
      </c>
      <c r="L2782">
        <v>4</v>
      </c>
    </row>
    <row r="2784" spans="11:12" x14ac:dyDescent="0.3">
      <c r="L2784">
        <v>4</v>
      </c>
    </row>
    <row r="2786" spans="11:12" x14ac:dyDescent="0.3">
      <c r="L2786">
        <v>39</v>
      </c>
    </row>
    <row r="2790" spans="11:12" x14ac:dyDescent="0.3">
      <c r="K2790">
        <v>126</v>
      </c>
      <c r="L2790">
        <v>11</v>
      </c>
    </row>
    <row r="2791" spans="11:12" x14ac:dyDescent="0.3">
      <c r="L2791">
        <v>2</v>
      </c>
    </row>
    <row r="2795" spans="11:12" x14ac:dyDescent="0.3">
      <c r="L2795">
        <v>19</v>
      </c>
    </row>
    <row r="2796" spans="11:12" x14ac:dyDescent="0.3">
      <c r="L2796">
        <v>18</v>
      </c>
    </row>
    <row r="2798" spans="11:12" x14ac:dyDescent="0.3">
      <c r="L2798">
        <v>4</v>
      </c>
    </row>
    <row r="2799" spans="11:12" x14ac:dyDescent="0.3">
      <c r="L2799">
        <v>36</v>
      </c>
    </row>
    <row r="2801" spans="11:12" x14ac:dyDescent="0.3">
      <c r="L2801">
        <v>2</v>
      </c>
    </row>
    <row r="2802" spans="11:12" x14ac:dyDescent="0.3">
      <c r="L2802">
        <v>4</v>
      </c>
    </row>
    <row r="2803" spans="11:12" x14ac:dyDescent="0.3">
      <c r="L2803">
        <v>24</v>
      </c>
    </row>
    <row r="2804" spans="11:12" x14ac:dyDescent="0.3">
      <c r="K2804">
        <v>200</v>
      </c>
      <c r="L2804">
        <v>2</v>
      </c>
    </row>
    <row r="2805" spans="11:12" x14ac:dyDescent="0.3">
      <c r="L2805">
        <v>1</v>
      </c>
    </row>
    <row r="2806" spans="11:12" x14ac:dyDescent="0.3">
      <c r="K2806">
        <v>249</v>
      </c>
    </row>
    <row r="2807" spans="11:12" x14ac:dyDescent="0.3">
      <c r="L2807">
        <v>10</v>
      </c>
    </row>
    <row r="2808" spans="11:12" x14ac:dyDescent="0.3">
      <c r="K2808">
        <v>125</v>
      </c>
    </row>
    <row r="2810" spans="11:12" x14ac:dyDescent="0.3">
      <c r="K2810">
        <v>144</v>
      </c>
    </row>
    <row r="2811" spans="11:12" x14ac:dyDescent="0.3">
      <c r="L2811">
        <v>2</v>
      </c>
    </row>
    <row r="2812" spans="11:12" x14ac:dyDescent="0.3">
      <c r="L2812">
        <v>51</v>
      </c>
    </row>
    <row r="2813" spans="11:12" x14ac:dyDescent="0.3">
      <c r="K2813">
        <v>140</v>
      </c>
      <c r="L2813">
        <v>13</v>
      </c>
    </row>
    <row r="2814" spans="11:12" x14ac:dyDescent="0.3">
      <c r="K2814">
        <v>166</v>
      </c>
      <c r="L2814">
        <v>2</v>
      </c>
    </row>
    <row r="2815" spans="11:12" x14ac:dyDescent="0.3">
      <c r="L2815">
        <v>13</v>
      </c>
    </row>
    <row r="2816" spans="11:12" x14ac:dyDescent="0.3">
      <c r="K2816">
        <v>111</v>
      </c>
    </row>
    <row r="2817" spans="11:12" x14ac:dyDescent="0.3">
      <c r="K2817">
        <v>210</v>
      </c>
      <c r="L2817">
        <v>89</v>
      </c>
    </row>
    <row r="2818" spans="11:12" x14ac:dyDescent="0.3">
      <c r="L2818">
        <v>2</v>
      </c>
    </row>
    <row r="2820" spans="11:12" x14ac:dyDescent="0.3">
      <c r="K2820">
        <v>155</v>
      </c>
      <c r="L2820">
        <v>3</v>
      </c>
    </row>
    <row r="2821" spans="11:12" x14ac:dyDescent="0.3">
      <c r="K2821">
        <v>90</v>
      </c>
    </row>
    <row r="2822" spans="11:12" x14ac:dyDescent="0.3">
      <c r="K2822">
        <v>320</v>
      </c>
    </row>
    <row r="2823" spans="11:12" x14ac:dyDescent="0.3">
      <c r="K2823">
        <v>200</v>
      </c>
      <c r="L2823">
        <v>21</v>
      </c>
    </row>
    <row r="2825" spans="11:12" x14ac:dyDescent="0.3">
      <c r="L2825">
        <v>13</v>
      </c>
    </row>
    <row r="2826" spans="11:12" x14ac:dyDescent="0.3">
      <c r="K2826">
        <v>100</v>
      </c>
    </row>
    <row r="2827" spans="11:12" x14ac:dyDescent="0.3">
      <c r="L2827">
        <v>8</v>
      </c>
    </row>
    <row r="2830" spans="11:12" x14ac:dyDescent="0.3">
      <c r="L2830">
        <v>1</v>
      </c>
    </row>
    <row r="2831" spans="11:12" x14ac:dyDescent="0.3">
      <c r="L2831">
        <v>1</v>
      </c>
    </row>
    <row r="2835" spans="11:12" x14ac:dyDescent="0.3">
      <c r="L2835">
        <v>11</v>
      </c>
    </row>
    <row r="2836" spans="11:12" x14ac:dyDescent="0.3">
      <c r="K2836">
        <v>260</v>
      </c>
      <c r="L2836">
        <v>31</v>
      </c>
    </row>
    <row r="2837" spans="11:12" x14ac:dyDescent="0.3">
      <c r="K2837">
        <v>190</v>
      </c>
      <c r="L2837">
        <v>2</v>
      </c>
    </row>
    <row r="2838" spans="11:12" x14ac:dyDescent="0.3">
      <c r="L2838">
        <v>1</v>
      </c>
    </row>
    <row r="2839" spans="11:12" x14ac:dyDescent="0.3">
      <c r="L2839">
        <v>35</v>
      </c>
    </row>
    <row r="2840" spans="11:12" x14ac:dyDescent="0.3">
      <c r="L2840">
        <v>29</v>
      </c>
    </row>
    <row r="2841" spans="11:12" x14ac:dyDescent="0.3">
      <c r="K2841">
        <v>105</v>
      </c>
      <c r="L2841">
        <v>124</v>
      </c>
    </row>
    <row r="2842" spans="11:12" x14ac:dyDescent="0.3">
      <c r="L2842">
        <v>13</v>
      </c>
    </row>
    <row r="2843" spans="11:12" x14ac:dyDescent="0.3">
      <c r="L2843">
        <v>28</v>
      </c>
    </row>
    <row r="2844" spans="11:12" x14ac:dyDescent="0.3">
      <c r="L2844">
        <v>56</v>
      </c>
    </row>
    <row r="2845" spans="11:12" x14ac:dyDescent="0.3">
      <c r="L2845">
        <v>1</v>
      </c>
    </row>
    <row r="2846" spans="11:12" x14ac:dyDescent="0.3">
      <c r="L2846">
        <v>9</v>
      </c>
    </row>
    <row r="2847" spans="11:12" x14ac:dyDescent="0.3">
      <c r="L2847">
        <v>1</v>
      </c>
    </row>
    <row r="2848" spans="11:12" x14ac:dyDescent="0.3">
      <c r="K2848">
        <v>150</v>
      </c>
      <c r="L2848">
        <v>5</v>
      </c>
    </row>
    <row r="2849" spans="11:12" x14ac:dyDescent="0.3">
      <c r="K2849">
        <v>130</v>
      </c>
      <c r="L2849">
        <v>32</v>
      </c>
    </row>
    <row r="2850" spans="11:12" x14ac:dyDescent="0.3">
      <c r="K2850">
        <v>60</v>
      </c>
      <c r="L2850">
        <v>124</v>
      </c>
    </row>
    <row r="2851" spans="11:12" x14ac:dyDescent="0.3">
      <c r="K2851">
        <v>310</v>
      </c>
      <c r="L2851">
        <v>1</v>
      </c>
    </row>
    <row r="2852" spans="11:12" x14ac:dyDescent="0.3">
      <c r="L2852">
        <v>56</v>
      </c>
    </row>
    <row r="2853" spans="11:12" x14ac:dyDescent="0.3">
      <c r="K2853">
        <v>140</v>
      </c>
      <c r="L2853">
        <v>124</v>
      </c>
    </row>
    <row r="2854" spans="11:12" x14ac:dyDescent="0.3">
      <c r="K2854">
        <v>130</v>
      </c>
      <c r="L2854">
        <v>123</v>
      </c>
    </row>
    <row r="2855" spans="11:12" x14ac:dyDescent="0.3">
      <c r="L2855">
        <v>7</v>
      </c>
    </row>
    <row r="2857" spans="11:12" x14ac:dyDescent="0.3">
      <c r="K2857">
        <v>210</v>
      </c>
      <c r="L2857">
        <v>32</v>
      </c>
    </row>
    <row r="2859" spans="11:12" x14ac:dyDescent="0.3">
      <c r="K2859">
        <v>230</v>
      </c>
      <c r="L2859">
        <v>28</v>
      </c>
    </row>
    <row r="2860" spans="11:12" x14ac:dyDescent="0.3">
      <c r="L2860">
        <v>14</v>
      </c>
    </row>
    <row r="2861" spans="11:12" x14ac:dyDescent="0.3">
      <c r="K2861">
        <v>205</v>
      </c>
      <c r="L2861">
        <v>7</v>
      </c>
    </row>
    <row r="2862" spans="11:12" x14ac:dyDescent="0.3">
      <c r="L2862">
        <v>4</v>
      </c>
    </row>
    <row r="2863" spans="11:12" x14ac:dyDescent="0.3">
      <c r="L2863">
        <v>3</v>
      </c>
    </row>
    <row r="2865" spans="11:12" x14ac:dyDescent="0.3">
      <c r="K2865">
        <v>300</v>
      </c>
      <c r="L2865">
        <v>1</v>
      </c>
    </row>
    <row r="2866" spans="11:12" x14ac:dyDescent="0.3">
      <c r="L2866">
        <v>7</v>
      </c>
    </row>
    <row r="2867" spans="11:12" x14ac:dyDescent="0.3">
      <c r="K2867">
        <v>240</v>
      </c>
      <c r="L2867">
        <v>8</v>
      </c>
    </row>
    <row r="2869" spans="11:12" x14ac:dyDescent="0.3">
      <c r="L2869">
        <v>4</v>
      </c>
    </row>
    <row r="2870" spans="11:12" x14ac:dyDescent="0.3">
      <c r="K2870">
        <v>100</v>
      </c>
      <c r="L2870">
        <v>6</v>
      </c>
    </row>
    <row r="2871" spans="11:12" x14ac:dyDescent="0.3">
      <c r="L2871">
        <v>2</v>
      </c>
    </row>
    <row r="2872" spans="11:12" x14ac:dyDescent="0.3">
      <c r="K2872">
        <v>170</v>
      </c>
      <c r="L2872">
        <v>2</v>
      </c>
    </row>
    <row r="2875" spans="11:12" x14ac:dyDescent="0.3">
      <c r="K2875">
        <v>120</v>
      </c>
      <c r="L2875">
        <v>1</v>
      </c>
    </row>
    <row r="2876" spans="11:12" x14ac:dyDescent="0.3">
      <c r="L2876">
        <v>3</v>
      </c>
    </row>
    <row r="2877" spans="11:12" x14ac:dyDescent="0.3">
      <c r="L2877">
        <v>8</v>
      </c>
    </row>
    <row r="2878" spans="11:12" x14ac:dyDescent="0.3">
      <c r="K2878">
        <v>90</v>
      </c>
      <c r="L2878">
        <v>3</v>
      </c>
    </row>
    <row r="2881" spans="11:12" x14ac:dyDescent="0.3">
      <c r="K2881">
        <v>220</v>
      </c>
      <c r="L2881">
        <v>5</v>
      </c>
    </row>
    <row r="2882" spans="11:12" x14ac:dyDescent="0.3">
      <c r="K2882">
        <v>130</v>
      </c>
    </row>
    <row r="2883" spans="11:12" x14ac:dyDescent="0.3">
      <c r="K2883">
        <v>65</v>
      </c>
      <c r="L2883">
        <v>14</v>
      </c>
    </row>
    <row r="2884" spans="11:12" x14ac:dyDescent="0.3">
      <c r="L2884">
        <v>3</v>
      </c>
    </row>
    <row r="2887" spans="11:12" x14ac:dyDescent="0.3">
      <c r="L2887">
        <v>1</v>
      </c>
    </row>
    <row r="2888" spans="11:12" x14ac:dyDescent="0.3">
      <c r="L2888">
        <v>58</v>
      </c>
    </row>
    <row r="2890" spans="11:12" x14ac:dyDescent="0.3">
      <c r="L2890">
        <v>3</v>
      </c>
    </row>
    <row r="2894" spans="11:12" x14ac:dyDescent="0.3">
      <c r="L2894">
        <v>8</v>
      </c>
    </row>
    <row r="2895" spans="11:12" x14ac:dyDescent="0.3">
      <c r="L2895">
        <v>2</v>
      </c>
    </row>
    <row r="2896" spans="11:12" x14ac:dyDescent="0.3">
      <c r="K2896">
        <v>100</v>
      </c>
      <c r="L2896">
        <v>78</v>
      </c>
    </row>
    <row r="2899" spans="11:12" x14ac:dyDescent="0.3">
      <c r="K2899">
        <v>120</v>
      </c>
      <c r="L2899">
        <v>18</v>
      </c>
    </row>
    <row r="2901" spans="11:12" x14ac:dyDescent="0.3">
      <c r="K2901">
        <v>249</v>
      </c>
    </row>
    <row r="2902" spans="11:12" x14ac:dyDescent="0.3">
      <c r="K2902">
        <v>190</v>
      </c>
      <c r="L2902">
        <v>9</v>
      </c>
    </row>
    <row r="2903" spans="11:12" x14ac:dyDescent="0.3">
      <c r="L2903">
        <v>42</v>
      </c>
    </row>
    <row r="2904" spans="11:12" x14ac:dyDescent="0.3">
      <c r="L2904">
        <v>4</v>
      </c>
    </row>
    <row r="2905" spans="11:12" x14ac:dyDescent="0.3">
      <c r="L2905">
        <v>9</v>
      </c>
    </row>
    <row r="2906" spans="11:12" x14ac:dyDescent="0.3">
      <c r="K2906">
        <v>75</v>
      </c>
      <c r="L2906">
        <v>47</v>
      </c>
    </row>
    <row r="2907" spans="11:12" x14ac:dyDescent="0.3">
      <c r="L2907">
        <v>12</v>
      </c>
    </row>
    <row r="2908" spans="11:12" x14ac:dyDescent="0.3">
      <c r="K2908">
        <v>153</v>
      </c>
      <c r="L2908">
        <v>122</v>
      </c>
    </row>
    <row r="2909" spans="11:12" x14ac:dyDescent="0.3">
      <c r="L2909">
        <v>95</v>
      </c>
    </row>
    <row r="2910" spans="11:12" x14ac:dyDescent="0.3">
      <c r="L2910">
        <v>122</v>
      </c>
    </row>
    <row r="2911" spans="11:12" x14ac:dyDescent="0.3">
      <c r="L2911">
        <v>40</v>
      </c>
    </row>
    <row r="2912" spans="11:12" x14ac:dyDescent="0.3">
      <c r="L2912">
        <v>6</v>
      </c>
    </row>
    <row r="2913" spans="11:12" x14ac:dyDescent="0.3">
      <c r="L2913">
        <v>9</v>
      </c>
    </row>
    <row r="2915" spans="11:12" x14ac:dyDescent="0.3">
      <c r="L2915">
        <v>8</v>
      </c>
    </row>
    <row r="2916" spans="11:12" x14ac:dyDescent="0.3">
      <c r="K2916">
        <v>198</v>
      </c>
      <c r="L2916">
        <v>25</v>
      </c>
    </row>
    <row r="2918" spans="11:12" x14ac:dyDescent="0.3">
      <c r="L2918">
        <v>6</v>
      </c>
    </row>
    <row r="2919" spans="11:12" x14ac:dyDescent="0.3">
      <c r="L2919">
        <v>1</v>
      </c>
    </row>
    <row r="2920" spans="11:12" x14ac:dyDescent="0.3">
      <c r="L2920">
        <v>12</v>
      </c>
    </row>
    <row r="2921" spans="11:12" x14ac:dyDescent="0.3">
      <c r="L2921">
        <v>1</v>
      </c>
    </row>
    <row r="2922" spans="11:12" x14ac:dyDescent="0.3">
      <c r="L2922">
        <v>10</v>
      </c>
    </row>
    <row r="2923" spans="11:12" x14ac:dyDescent="0.3">
      <c r="L2923">
        <v>2</v>
      </c>
    </row>
    <row r="2924" spans="11:12" x14ac:dyDescent="0.3">
      <c r="L2924">
        <v>11</v>
      </c>
    </row>
    <row r="2925" spans="11:12" x14ac:dyDescent="0.3">
      <c r="L2925">
        <v>35</v>
      </c>
    </row>
    <row r="2926" spans="11:12" x14ac:dyDescent="0.3">
      <c r="L2926">
        <v>16</v>
      </c>
    </row>
    <row r="2927" spans="11:12" x14ac:dyDescent="0.3">
      <c r="L2927">
        <v>1</v>
      </c>
    </row>
    <row r="2929" spans="11:12" x14ac:dyDescent="0.3">
      <c r="L2929">
        <v>3</v>
      </c>
    </row>
    <row r="2931" spans="11:12" x14ac:dyDescent="0.3">
      <c r="L2931">
        <v>45</v>
      </c>
    </row>
    <row r="2932" spans="11:12" x14ac:dyDescent="0.3">
      <c r="L2932">
        <v>15</v>
      </c>
    </row>
    <row r="2933" spans="11:12" x14ac:dyDescent="0.3">
      <c r="L2933">
        <v>15</v>
      </c>
    </row>
    <row r="2934" spans="11:12" x14ac:dyDescent="0.3">
      <c r="K2934">
        <v>175</v>
      </c>
    </row>
    <row r="2935" spans="11:12" x14ac:dyDescent="0.3">
      <c r="L2935">
        <v>1</v>
      </c>
    </row>
    <row r="2937" spans="11:12" x14ac:dyDescent="0.3">
      <c r="L2937">
        <v>20</v>
      </c>
    </row>
    <row r="2938" spans="11:12" x14ac:dyDescent="0.3">
      <c r="L2938">
        <v>11</v>
      </c>
    </row>
    <row r="2939" spans="11:12" x14ac:dyDescent="0.3">
      <c r="L2939">
        <v>33</v>
      </c>
    </row>
    <row r="2940" spans="11:12" x14ac:dyDescent="0.3">
      <c r="L2940">
        <v>23</v>
      </c>
    </row>
    <row r="2941" spans="11:12" x14ac:dyDescent="0.3">
      <c r="L2941">
        <v>121</v>
      </c>
    </row>
    <row r="2942" spans="11:12" x14ac:dyDescent="0.3">
      <c r="L2942">
        <v>29</v>
      </c>
    </row>
    <row r="2943" spans="11:12" x14ac:dyDescent="0.3">
      <c r="L2943">
        <v>121</v>
      </c>
    </row>
    <row r="2944" spans="11:12" x14ac:dyDescent="0.3">
      <c r="L2944">
        <v>89</v>
      </c>
    </row>
    <row r="2945" spans="11:12" x14ac:dyDescent="0.3">
      <c r="L2945">
        <v>3</v>
      </c>
    </row>
    <row r="2946" spans="11:12" x14ac:dyDescent="0.3">
      <c r="L2946">
        <v>4</v>
      </c>
    </row>
    <row r="2947" spans="11:12" x14ac:dyDescent="0.3">
      <c r="L2947">
        <v>17</v>
      </c>
    </row>
    <row r="2948" spans="11:12" x14ac:dyDescent="0.3">
      <c r="L2948">
        <v>1</v>
      </c>
    </row>
    <row r="2949" spans="11:12" x14ac:dyDescent="0.3">
      <c r="K2949">
        <v>235</v>
      </c>
    </row>
    <row r="2950" spans="11:12" x14ac:dyDescent="0.3">
      <c r="L2950">
        <v>76</v>
      </c>
    </row>
    <row r="2952" spans="11:12" x14ac:dyDescent="0.3">
      <c r="L2952">
        <v>4</v>
      </c>
    </row>
    <row r="2954" spans="11:12" x14ac:dyDescent="0.3">
      <c r="K2954">
        <v>235</v>
      </c>
      <c r="L2954">
        <v>121</v>
      </c>
    </row>
    <row r="2955" spans="11:12" x14ac:dyDescent="0.3">
      <c r="L2955">
        <v>22</v>
      </c>
    </row>
    <row r="2956" spans="11:12" x14ac:dyDescent="0.3">
      <c r="L2956">
        <v>120</v>
      </c>
    </row>
    <row r="2957" spans="11:12" x14ac:dyDescent="0.3">
      <c r="K2957">
        <v>75</v>
      </c>
    </row>
    <row r="2960" spans="11:12" x14ac:dyDescent="0.3">
      <c r="K2960">
        <v>133</v>
      </c>
      <c r="L2960">
        <v>1</v>
      </c>
    </row>
    <row r="2961" spans="11:12" x14ac:dyDescent="0.3">
      <c r="L2961">
        <v>5</v>
      </c>
    </row>
    <row r="2962" spans="11:12" x14ac:dyDescent="0.3">
      <c r="L2962">
        <v>120</v>
      </c>
    </row>
    <row r="2964" spans="11:12" x14ac:dyDescent="0.3">
      <c r="K2964">
        <v>150</v>
      </c>
      <c r="L2964">
        <v>4</v>
      </c>
    </row>
    <row r="2965" spans="11:12" x14ac:dyDescent="0.3">
      <c r="L2965">
        <v>9</v>
      </c>
    </row>
    <row r="2966" spans="11:12" x14ac:dyDescent="0.3">
      <c r="L2966">
        <v>1</v>
      </c>
    </row>
    <row r="2967" spans="11:12" x14ac:dyDescent="0.3">
      <c r="L2967">
        <v>1</v>
      </c>
    </row>
    <row r="2968" spans="11:12" x14ac:dyDescent="0.3">
      <c r="L2968">
        <v>10</v>
      </c>
    </row>
    <row r="2969" spans="11:12" x14ac:dyDescent="0.3">
      <c r="K2969">
        <v>120</v>
      </c>
      <c r="L2969">
        <v>1</v>
      </c>
    </row>
    <row r="2970" spans="11:12" x14ac:dyDescent="0.3">
      <c r="L2970">
        <v>13</v>
      </c>
    </row>
    <row r="2971" spans="11:12" x14ac:dyDescent="0.3">
      <c r="L2971">
        <v>2</v>
      </c>
    </row>
    <row r="2975" spans="11:12" x14ac:dyDescent="0.3">
      <c r="L2975">
        <v>7</v>
      </c>
    </row>
    <row r="2977" spans="11:12" x14ac:dyDescent="0.3">
      <c r="L2977">
        <v>1</v>
      </c>
    </row>
    <row r="2978" spans="11:12" x14ac:dyDescent="0.3">
      <c r="L2978">
        <v>1</v>
      </c>
    </row>
    <row r="2979" spans="11:12" x14ac:dyDescent="0.3">
      <c r="L2979">
        <v>1</v>
      </c>
    </row>
    <row r="2980" spans="11:12" x14ac:dyDescent="0.3">
      <c r="K2980">
        <v>133</v>
      </c>
      <c r="L2980">
        <v>75</v>
      </c>
    </row>
    <row r="2981" spans="11:12" x14ac:dyDescent="0.3">
      <c r="L2981">
        <v>120</v>
      </c>
    </row>
    <row r="2982" spans="11:12" x14ac:dyDescent="0.3">
      <c r="L2982">
        <v>1</v>
      </c>
    </row>
    <row r="2983" spans="11:12" x14ac:dyDescent="0.3">
      <c r="K2983">
        <v>108</v>
      </c>
      <c r="L2983">
        <v>3</v>
      </c>
    </row>
    <row r="2984" spans="11:12" x14ac:dyDescent="0.3">
      <c r="K2984">
        <v>95</v>
      </c>
      <c r="L2984">
        <v>16</v>
      </c>
    </row>
    <row r="2985" spans="11:12" x14ac:dyDescent="0.3">
      <c r="L2985">
        <v>100</v>
      </c>
    </row>
    <row r="2986" spans="11:12" x14ac:dyDescent="0.3">
      <c r="L2986">
        <v>69</v>
      </c>
    </row>
    <row r="2988" spans="11:12" x14ac:dyDescent="0.3">
      <c r="L2988">
        <v>10</v>
      </c>
    </row>
    <row r="2990" spans="11:12" x14ac:dyDescent="0.3">
      <c r="K2990">
        <v>130</v>
      </c>
      <c r="L2990">
        <v>36</v>
      </c>
    </row>
    <row r="2991" spans="11:12" x14ac:dyDescent="0.3">
      <c r="L2991">
        <v>4</v>
      </c>
    </row>
    <row r="2992" spans="11:12" x14ac:dyDescent="0.3">
      <c r="L2992">
        <v>8</v>
      </c>
    </row>
    <row r="2993" spans="11:12" x14ac:dyDescent="0.3">
      <c r="K2993">
        <v>65</v>
      </c>
      <c r="L2993">
        <v>2</v>
      </c>
    </row>
    <row r="2994" spans="11:12" x14ac:dyDescent="0.3">
      <c r="L2994">
        <v>3</v>
      </c>
    </row>
    <row r="2996" spans="11:12" x14ac:dyDescent="0.3">
      <c r="L2996">
        <v>13</v>
      </c>
    </row>
    <row r="2997" spans="11:12" x14ac:dyDescent="0.3">
      <c r="L2997">
        <v>4</v>
      </c>
    </row>
    <row r="2998" spans="11:12" x14ac:dyDescent="0.3">
      <c r="L2998">
        <v>5</v>
      </c>
    </row>
    <row r="2999" spans="11:12" x14ac:dyDescent="0.3">
      <c r="L2999">
        <v>5</v>
      </c>
    </row>
    <row r="3000" spans="11:12" x14ac:dyDescent="0.3">
      <c r="L3000">
        <v>1</v>
      </c>
    </row>
    <row r="3001" spans="11:12" x14ac:dyDescent="0.3">
      <c r="L3001">
        <v>1</v>
      </c>
    </row>
    <row r="3002" spans="11:12" x14ac:dyDescent="0.3">
      <c r="L3002">
        <v>11</v>
      </c>
    </row>
    <row r="3004" spans="11:12" x14ac:dyDescent="0.3">
      <c r="K3004">
        <v>152</v>
      </c>
      <c r="L3004">
        <v>19</v>
      </c>
    </row>
    <row r="3005" spans="11:12" x14ac:dyDescent="0.3">
      <c r="K3005">
        <v>227</v>
      </c>
      <c r="L3005">
        <v>3</v>
      </c>
    </row>
    <row r="3006" spans="11:12" x14ac:dyDescent="0.3">
      <c r="K3006">
        <v>175</v>
      </c>
      <c r="L3006">
        <v>7</v>
      </c>
    </row>
    <row r="3008" spans="11:12" x14ac:dyDescent="0.3">
      <c r="L3008">
        <v>10</v>
      </c>
    </row>
    <row r="3010" spans="11:12" x14ac:dyDescent="0.3">
      <c r="L3010">
        <v>20</v>
      </c>
    </row>
    <row r="3011" spans="11:12" x14ac:dyDescent="0.3">
      <c r="K3011">
        <v>215</v>
      </c>
      <c r="L3011">
        <v>7</v>
      </c>
    </row>
    <row r="3012" spans="11:12" x14ac:dyDescent="0.3">
      <c r="K3012">
        <v>250</v>
      </c>
      <c r="L3012">
        <v>4</v>
      </c>
    </row>
    <row r="3013" spans="11:12" x14ac:dyDescent="0.3">
      <c r="K3013">
        <v>185</v>
      </c>
      <c r="L3013">
        <v>41</v>
      </c>
    </row>
    <row r="3014" spans="11:12" x14ac:dyDescent="0.3">
      <c r="K3014">
        <v>120</v>
      </c>
      <c r="L3014">
        <v>37</v>
      </c>
    </row>
    <row r="3015" spans="11:12" x14ac:dyDescent="0.3">
      <c r="L3015">
        <v>120</v>
      </c>
    </row>
    <row r="3016" spans="11:12" x14ac:dyDescent="0.3">
      <c r="K3016">
        <v>230</v>
      </c>
      <c r="L3016">
        <v>34</v>
      </c>
    </row>
    <row r="3017" spans="11:12" x14ac:dyDescent="0.3">
      <c r="L3017">
        <v>17</v>
      </c>
    </row>
    <row r="3018" spans="11:12" x14ac:dyDescent="0.3">
      <c r="K3018">
        <v>130</v>
      </c>
      <c r="L3018">
        <v>6</v>
      </c>
    </row>
    <row r="3019" spans="11:12" x14ac:dyDescent="0.3">
      <c r="L3019">
        <v>13</v>
      </c>
    </row>
    <row r="3020" spans="11:12" x14ac:dyDescent="0.3">
      <c r="L3020">
        <v>1</v>
      </c>
    </row>
    <row r="3021" spans="11:12" x14ac:dyDescent="0.3">
      <c r="K3021">
        <v>150</v>
      </c>
      <c r="L3021">
        <v>1</v>
      </c>
    </row>
    <row r="3022" spans="11:12" x14ac:dyDescent="0.3">
      <c r="L3022">
        <v>4</v>
      </c>
    </row>
    <row r="3023" spans="11:12" x14ac:dyDescent="0.3">
      <c r="L3023">
        <v>8</v>
      </c>
    </row>
    <row r="3024" spans="11:12" x14ac:dyDescent="0.3">
      <c r="L3024">
        <v>4</v>
      </c>
    </row>
    <row r="3025" spans="11:12" x14ac:dyDescent="0.3">
      <c r="K3025">
        <v>240</v>
      </c>
      <c r="L3025">
        <v>34</v>
      </c>
    </row>
    <row r="3026" spans="11:12" x14ac:dyDescent="0.3">
      <c r="K3026">
        <v>119</v>
      </c>
      <c r="L3026">
        <v>6</v>
      </c>
    </row>
    <row r="3027" spans="11:12" x14ac:dyDescent="0.3">
      <c r="L3027">
        <v>95</v>
      </c>
    </row>
    <row r="3028" spans="11:12" x14ac:dyDescent="0.3">
      <c r="L3028">
        <v>3</v>
      </c>
    </row>
    <row r="3029" spans="11:12" x14ac:dyDescent="0.3">
      <c r="L3029">
        <v>4</v>
      </c>
    </row>
    <row r="3030" spans="11:12" x14ac:dyDescent="0.3">
      <c r="L3030">
        <v>1</v>
      </c>
    </row>
    <row r="3031" spans="11:12" x14ac:dyDescent="0.3">
      <c r="L3031">
        <v>9</v>
      </c>
    </row>
    <row r="3032" spans="11:12" x14ac:dyDescent="0.3">
      <c r="K3032">
        <v>160</v>
      </c>
      <c r="L3032">
        <v>3</v>
      </c>
    </row>
    <row r="3033" spans="11:12" x14ac:dyDescent="0.3">
      <c r="L3033">
        <v>6</v>
      </c>
    </row>
    <row r="3034" spans="11:12" x14ac:dyDescent="0.3">
      <c r="K3034">
        <v>150</v>
      </c>
      <c r="L3034">
        <v>42</v>
      </c>
    </row>
    <row r="3035" spans="11:12" x14ac:dyDescent="0.3">
      <c r="K3035">
        <v>120</v>
      </c>
      <c r="L3035">
        <v>1</v>
      </c>
    </row>
    <row r="3036" spans="11:12" x14ac:dyDescent="0.3">
      <c r="L3036">
        <v>3</v>
      </c>
    </row>
    <row r="3040" spans="11:12" x14ac:dyDescent="0.3">
      <c r="L3040">
        <v>120</v>
      </c>
    </row>
    <row r="3041" spans="11:12" x14ac:dyDescent="0.3">
      <c r="K3041">
        <v>148</v>
      </c>
      <c r="L3041">
        <v>71</v>
      </c>
    </row>
    <row r="3042" spans="11:12" x14ac:dyDescent="0.3">
      <c r="K3042">
        <v>230</v>
      </c>
      <c r="L3042">
        <v>80</v>
      </c>
    </row>
    <row r="3044" spans="11:12" x14ac:dyDescent="0.3">
      <c r="K3044">
        <v>205</v>
      </c>
      <c r="L3044">
        <v>2</v>
      </c>
    </row>
    <row r="3045" spans="11:12" x14ac:dyDescent="0.3">
      <c r="K3045">
        <v>90</v>
      </c>
      <c r="L3045">
        <v>1</v>
      </c>
    </row>
    <row r="3046" spans="11:12" x14ac:dyDescent="0.3">
      <c r="K3046">
        <v>240</v>
      </c>
      <c r="L3046">
        <v>10</v>
      </c>
    </row>
    <row r="3047" spans="11:12" x14ac:dyDescent="0.3">
      <c r="L3047">
        <v>3</v>
      </c>
    </row>
    <row r="3048" spans="11:12" x14ac:dyDescent="0.3">
      <c r="K3048">
        <v>180</v>
      </c>
      <c r="L3048">
        <v>10</v>
      </c>
    </row>
    <row r="3049" spans="11:12" x14ac:dyDescent="0.3">
      <c r="L3049">
        <v>2</v>
      </c>
    </row>
    <row r="3050" spans="11:12" x14ac:dyDescent="0.3">
      <c r="K3050">
        <v>130</v>
      </c>
      <c r="L3050">
        <v>6</v>
      </c>
    </row>
    <row r="3055" spans="11:12" x14ac:dyDescent="0.3">
      <c r="L3055">
        <v>9</v>
      </c>
    </row>
    <row r="3056" spans="11:12" x14ac:dyDescent="0.3">
      <c r="L3056">
        <v>118</v>
      </c>
    </row>
    <row r="3057" spans="11:12" x14ac:dyDescent="0.3">
      <c r="L3057">
        <v>33</v>
      </c>
    </row>
    <row r="3059" spans="11:12" x14ac:dyDescent="0.3">
      <c r="L3059">
        <v>1</v>
      </c>
    </row>
    <row r="3060" spans="11:12" x14ac:dyDescent="0.3">
      <c r="L3060">
        <v>1</v>
      </c>
    </row>
    <row r="3061" spans="11:12" x14ac:dyDescent="0.3">
      <c r="L3061">
        <v>1</v>
      </c>
    </row>
    <row r="3062" spans="11:12" x14ac:dyDescent="0.3">
      <c r="K3062">
        <v>240</v>
      </c>
    </row>
    <row r="3063" spans="11:12" x14ac:dyDescent="0.3">
      <c r="L3063">
        <v>21</v>
      </c>
    </row>
    <row r="3064" spans="11:12" x14ac:dyDescent="0.3">
      <c r="K3064">
        <v>275</v>
      </c>
      <c r="L3064">
        <v>2</v>
      </c>
    </row>
    <row r="3065" spans="11:12" x14ac:dyDescent="0.3">
      <c r="K3065">
        <v>108</v>
      </c>
      <c r="L3065">
        <v>118</v>
      </c>
    </row>
    <row r="3066" spans="11:12" x14ac:dyDescent="0.3">
      <c r="L3066">
        <v>1</v>
      </c>
    </row>
    <row r="3067" spans="11:12" x14ac:dyDescent="0.3">
      <c r="L3067">
        <v>39</v>
      </c>
    </row>
    <row r="3068" spans="11:12" x14ac:dyDescent="0.3">
      <c r="K3068">
        <v>240</v>
      </c>
    </row>
    <row r="3069" spans="11:12" x14ac:dyDescent="0.3">
      <c r="L3069">
        <v>9</v>
      </c>
    </row>
    <row r="3070" spans="11:12" x14ac:dyDescent="0.3">
      <c r="L3070">
        <v>90</v>
      </c>
    </row>
    <row r="3071" spans="11:12" x14ac:dyDescent="0.3">
      <c r="L3071">
        <v>3</v>
      </c>
    </row>
    <row r="3073" spans="11:12" x14ac:dyDescent="0.3">
      <c r="K3073">
        <v>88</v>
      </c>
      <c r="L3073">
        <v>41</v>
      </c>
    </row>
    <row r="3075" spans="11:12" x14ac:dyDescent="0.3">
      <c r="L3075">
        <v>4</v>
      </c>
    </row>
    <row r="3076" spans="11:12" x14ac:dyDescent="0.3">
      <c r="L3076">
        <v>13</v>
      </c>
    </row>
    <row r="3077" spans="11:12" x14ac:dyDescent="0.3">
      <c r="K3077">
        <v>250</v>
      </c>
    </row>
    <row r="3079" spans="11:12" x14ac:dyDescent="0.3">
      <c r="K3079">
        <v>175</v>
      </c>
      <c r="L3079">
        <v>25</v>
      </c>
    </row>
    <row r="3080" spans="11:12" x14ac:dyDescent="0.3">
      <c r="L3080">
        <v>4</v>
      </c>
    </row>
    <row r="3081" spans="11:12" x14ac:dyDescent="0.3">
      <c r="L3081">
        <v>17</v>
      </c>
    </row>
    <row r="3082" spans="11:12" x14ac:dyDescent="0.3">
      <c r="L3082">
        <v>4</v>
      </c>
    </row>
    <row r="3084" spans="11:12" x14ac:dyDescent="0.3">
      <c r="K3084">
        <v>220</v>
      </c>
    </row>
    <row r="3085" spans="11:12" x14ac:dyDescent="0.3">
      <c r="L3085">
        <v>7</v>
      </c>
    </row>
    <row r="3086" spans="11:12" x14ac:dyDescent="0.3">
      <c r="L3086">
        <v>8</v>
      </c>
    </row>
    <row r="3088" spans="11:12" x14ac:dyDescent="0.3">
      <c r="L3088">
        <v>4</v>
      </c>
    </row>
    <row r="3089" spans="11:12" x14ac:dyDescent="0.3">
      <c r="K3089">
        <v>110</v>
      </c>
      <c r="L3089">
        <v>1</v>
      </c>
    </row>
    <row r="3092" spans="11:12" x14ac:dyDescent="0.3">
      <c r="K3092">
        <v>130</v>
      </c>
      <c r="L3092">
        <v>4</v>
      </c>
    </row>
    <row r="3093" spans="11:12" x14ac:dyDescent="0.3">
      <c r="K3093">
        <v>80</v>
      </c>
      <c r="L3093">
        <v>15</v>
      </c>
    </row>
    <row r="3095" spans="11:12" x14ac:dyDescent="0.3">
      <c r="L3095">
        <v>7</v>
      </c>
    </row>
    <row r="3096" spans="11:12" x14ac:dyDescent="0.3">
      <c r="L3096">
        <v>14</v>
      </c>
    </row>
    <row r="3097" spans="11:12" x14ac:dyDescent="0.3">
      <c r="K3097">
        <v>155</v>
      </c>
      <c r="L3097">
        <v>1</v>
      </c>
    </row>
    <row r="3099" spans="11:12" x14ac:dyDescent="0.3">
      <c r="K3099">
        <v>240</v>
      </c>
    </row>
    <row r="3100" spans="11:12" x14ac:dyDescent="0.3">
      <c r="K3100">
        <v>220</v>
      </c>
      <c r="L3100">
        <v>5</v>
      </c>
    </row>
    <row r="3101" spans="11:12" x14ac:dyDescent="0.3">
      <c r="K3101">
        <v>177</v>
      </c>
      <c r="L3101">
        <v>7</v>
      </c>
    </row>
    <row r="3102" spans="11:12" x14ac:dyDescent="0.3">
      <c r="K3102">
        <v>155</v>
      </c>
      <c r="L3102">
        <v>2</v>
      </c>
    </row>
    <row r="3103" spans="11:12" x14ac:dyDescent="0.3">
      <c r="K3103">
        <v>130</v>
      </c>
    </row>
    <row r="3105" spans="11:12" x14ac:dyDescent="0.3">
      <c r="L3105">
        <v>85</v>
      </c>
    </row>
    <row r="3106" spans="11:12" x14ac:dyDescent="0.3">
      <c r="L3106">
        <v>117</v>
      </c>
    </row>
    <row r="3107" spans="11:12" x14ac:dyDescent="0.3">
      <c r="L3107">
        <v>74</v>
      </c>
    </row>
    <row r="3108" spans="11:12" x14ac:dyDescent="0.3">
      <c r="L3108">
        <v>115</v>
      </c>
    </row>
    <row r="3109" spans="11:12" x14ac:dyDescent="0.3">
      <c r="K3109">
        <v>230</v>
      </c>
    </row>
    <row r="3110" spans="11:12" x14ac:dyDescent="0.3">
      <c r="L3110">
        <v>10</v>
      </c>
    </row>
    <row r="3112" spans="11:12" x14ac:dyDescent="0.3">
      <c r="K3112">
        <v>100</v>
      </c>
      <c r="L3112">
        <v>12</v>
      </c>
    </row>
    <row r="3113" spans="11:12" x14ac:dyDescent="0.3">
      <c r="K3113">
        <v>215</v>
      </c>
    </row>
    <row r="3114" spans="11:12" x14ac:dyDescent="0.3">
      <c r="L3114">
        <v>3</v>
      </c>
    </row>
    <row r="3115" spans="11:12" x14ac:dyDescent="0.3">
      <c r="K3115">
        <v>84</v>
      </c>
      <c r="L3115">
        <v>10</v>
      </c>
    </row>
    <row r="3116" spans="11:12" x14ac:dyDescent="0.3">
      <c r="L3116">
        <v>12</v>
      </c>
    </row>
    <row r="3118" spans="11:12" x14ac:dyDescent="0.3">
      <c r="K3118">
        <v>85</v>
      </c>
    </row>
    <row r="3122" spans="11:12" x14ac:dyDescent="0.3">
      <c r="L3122">
        <v>2</v>
      </c>
    </row>
    <row r="3124" spans="11:12" x14ac:dyDescent="0.3">
      <c r="K3124">
        <v>110</v>
      </c>
      <c r="L3124">
        <v>96</v>
      </c>
    </row>
    <row r="3125" spans="11:12" x14ac:dyDescent="0.3">
      <c r="L3125">
        <v>115</v>
      </c>
    </row>
    <row r="3126" spans="11:12" x14ac:dyDescent="0.3">
      <c r="K3126">
        <v>100</v>
      </c>
      <c r="L3126">
        <v>15</v>
      </c>
    </row>
    <row r="3127" spans="11:12" x14ac:dyDescent="0.3">
      <c r="L3127">
        <v>52</v>
      </c>
    </row>
    <row r="3128" spans="11:12" x14ac:dyDescent="0.3">
      <c r="L3128">
        <v>15</v>
      </c>
    </row>
    <row r="3129" spans="11:12" x14ac:dyDescent="0.3">
      <c r="K3129">
        <v>130</v>
      </c>
      <c r="L3129">
        <v>1</v>
      </c>
    </row>
    <row r="3131" spans="11:12" x14ac:dyDescent="0.3">
      <c r="L3131">
        <v>3</v>
      </c>
    </row>
    <row r="3134" spans="11:12" x14ac:dyDescent="0.3">
      <c r="K3134">
        <v>100</v>
      </c>
      <c r="L3134">
        <v>7</v>
      </c>
    </row>
    <row r="3135" spans="11:12" x14ac:dyDescent="0.3">
      <c r="L3135">
        <v>12</v>
      </c>
    </row>
    <row r="3137" spans="11:12" x14ac:dyDescent="0.3">
      <c r="L3137">
        <v>5</v>
      </c>
    </row>
    <row r="3138" spans="11:12" x14ac:dyDescent="0.3">
      <c r="K3138">
        <v>120</v>
      </c>
      <c r="L3138">
        <v>115</v>
      </c>
    </row>
    <row r="3139" spans="11:12" x14ac:dyDescent="0.3">
      <c r="L3139">
        <v>7</v>
      </c>
    </row>
    <row r="3140" spans="11:12" x14ac:dyDescent="0.3">
      <c r="L3140">
        <v>8</v>
      </c>
    </row>
    <row r="3141" spans="11:12" x14ac:dyDescent="0.3">
      <c r="K3141">
        <v>170</v>
      </c>
      <c r="L3141">
        <v>29</v>
      </c>
    </row>
    <row r="3142" spans="11:12" x14ac:dyDescent="0.3">
      <c r="K3142">
        <v>129</v>
      </c>
      <c r="L3142">
        <v>20</v>
      </c>
    </row>
    <row r="3143" spans="11:12" x14ac:dyDescent="0.3">
      <c r="L3143">
        <v>18</v>
      </c>
    </row>
    <row r="3144" spans="11:12" x14ac:dyDescent="0.3">
      <c r="L3144">
        <v>115</v>
      </c>
    </row>
    <row r="3145" spans="11:12" x14ac:dyDescent="0.3">
      <c r="L3145">
        <v>6</v>
      </c>
    </row>
    <row r="3147" spans="11:12" x14ac:dyDescent="0.3">
      <c r="K3147">
        <v>220</v>
      </c>
      <c r="L3147">
        <v>12</v>
      </c>
    </row>
    <row r="3148" spans="11:12" x14ac:dyDescent="0.3">
      <c r="L3148">
        <v>4</v>
      </c>
    </row>
    <row r="3149" spans="11:12" x14ac:dyDescent="0.3">
      <c r="L3149">
        <v>20</v>
      </c>
    </row>
    <row r="3151" spans="11:12" x14ac:dyDescent="0.3">
      <c r="L3151">
        <v>3</v>
      </c>
    </row>
    <row r="3152" spans="11:12" x14ac:dyDescent="0.3">
      <c r="L3152">
        <v>2</v>
      </c>
    </row>
    <row r="3153" spans="11:12" x14ac:dyDescent="0.3">
      <c r="L3153">
        <v>1</v>
      </c>
    </row>
    <row r="3154" spans="11:12" x14ac:dyDescent="0.3">
      <c r="L3154">
        <v>115</v>
      </c>
    </row>
    <row r="3155" spans="11:12" x14ac:dyDescent="0.3">
      <c r="L3155">
        <v>1</v>
      </c>
    </row>
    <row r="3158" spans="11:12" x14ac:dyDescent="0.3">
      <c r="K3158">
        <v>132</v>
      </c>
      <c r="L3158">
        <v>7</v>
      </c>
    </row>
    <row r="3159" spans="11:12" x14ac:dyDescent="0.3">
      <c r="K3159">
        <v>117</v>
      </c>
      <c r="L3159">
        <v>96</v>
      </c>
    </row>
    <row r="3160" spans="11:12" x14ac:dyDescent="0.3">
      <c r="K3160">
        <v>109</v>
      </c>
      <c r="L3160">
        <v>22</v>
      </c>
    </row>
    <row r="3161" spans="11:12" x14ac:dyDescent="0.3">
      <c r="L3161">
        <v>1</v>
      </c>
    </row>
    <row r="3163" spans="11:12" x14ac:dyDescent="0.3">
      <c r="L3163">
        <v>6</v>
      </c>
    </row>
    <row r="3164" spans="11:12" x14ac:dyDescent="0.3">
      <c r="K3164">
        <v>25810</v>
      </c>
      <c r="L3164">
        <v>8</v>
      </c>
    </row>
    <row r="3165" spans="11:12" x14ac:dyDescent="0.3">
      <c r="L3165">
        <v>13</v>
      </c>
    </row>
    <row r="3166" spans="11:12" x14ac:dyDescent="0.3">
      <c r="L3166">
        <v>14</v>
      </c>
    </row>
    <row r="3168" spans="11:12" x14ac:dyDescent="0.3">
      <c r="L3168">
        <v>9</v>
      </c>
    </row>
    <row r="3169" spans="11:12" x14ac:dyDescent="0.3">
      <c r="K3169">
        <v>160</v>
      </c>
      <c r="L3169">
        <v>2</v>
      </c>
    </row>
    <row r="3170" spans="11:12" x14ac:dyDescent="0.3">
      <c r="L3170">
        <v>114</v>
      </c>
    </row>
    <row r="3171" spans="11:12" x14ac:dyDescent="0.3">
      <c r="L3171">
        <v>114</v>
      </c>
    </row>
    <row r="3172" spans="11:12" x14ac:dyDescent="0.3">
      <c r="L3172">
        <v>46</v>
      </c>
    </row>
    <row r="3174" spans="11:12" x14ac:dyDescent="0.3">
      <c r="K3174">
        <v>95</v>
      </c>
      <c r="L3174">
        <v>64</v>
      </c>
    </row>
    <row r="3175" spans="11:12" x14ac:dyDescent="0.3">
      <c r="L3175">
        <v>22</v>
      </c>
    </row>
    <row r="3176" spans="11:12" x14ac:dyDescent="0.3">
      <c r="L3176">
        <v>12</v>
      </c>
    </row>
    <row r="3177" spans="11:12" x14ac:dyDescent="0.3">
      <c r="L3177">
        <v>28</v>
      </c>
    </row>
    <row r="3178" spans="11:12" x14ac:dyDescent="0.3">
      <c r="L3178">
        <v>37</v>
      </c>
    </row>
    <row r="3179" spans="11:12" x14ac:dyDescent="0.3">
      <c r="K3179">
        <v>80</v>
      </c>
    </row>
    <row r="3180" spans="11:12" x14ac:dyDescent="0.3">
      <c r="K3180">
        <v>130</v>
      </c>
      <c r="L3180">
        <v>12</v>
      </c>
    </row>
    <row r="3181" spans="11:12" x14ac:dyDescent="0.3">
      <c r="K3181">
        <v>230</v>
      </c>
      <c r="L3181">
        <v>93</v>
      </c>
    </row>
    <row r="3182" spans="11:12" x14ac:dyDescent="0.3">
      <c r="L3182">
        <v>113</v>
      </c>
    </row>
    <row r="3183" spans="11:12" x14ac:dyDescent="0.3">
      <c r="L3183">
        <v>10</v>
      </c>
    </row>
    <row r="3184" spans="11:12" x14ac:dyDescent="0.3">
      <c r="L3184">
        <v>2</v>
      </c>
    </row>
    <row r="3185" spans="11:12" x14ac:dyDescent="0.3">
      <c r="L3185">
        <v>19</v>
      </c>
    </row>
    <row r="3186" spans="11:12" x14ac:dyDescent="0.3">
      <c r="L3186">
        <v>1</v>
      </c>
    </row>
    <row r="3187" spans="11:12" x14ac:dyDescent="0.3">
      <c r="L3187">
        <v>2</v>
      </c>
    </row>
    <row r="3189" spans="11:12" x14ac:dyDescent="0.3">
      <c r="L3189">
        <v>4</v>
      </c>
    </row>
    <row r="3193" spans="11:12" x14ac:dyDescent="0.3">
      <c r="L3193">
        <v>2</v>
      </c>
    </row>
    <row r="3194" spans="11:12" x14ac:dyDescent="0.3">
      <c r="K3194">
        <v>100</v>
      </c>
      <c r="L3194">
        <v>12</v>
      </c>
    </row>
    <row r="3195" spans="11:12" x14ac:dyDescent="0.3">
      <c r="K3195">
        <v>102</v>
      </c>
      <c r="L3195">
        <v>18</v>
      </c>
    </row>
    <row r="3196" spans="11:12" x14ac:dyDescent="0.3">
      <c r="L3196">
        <v>11</v>
      </c>
    </row>
    <row r="3197" spans="11:12" x14ac:dyDescent="0.3">
      <c r="L3197">
        <v>17</v>
      </c>
    </row>
    <row r="3198" spans="11:12" x14ac:dyDescent="0.3">
      <c r="L3198">
        <v>1</v>
      </c>
    </row>
    <row r="3201" spans="11:12" x14ac:dyDescent="0.3">
      <c r="L3201">
        <v>52</v>
      </c>
    </row>
    <row r="3202" spans="11:12" x14ac:dyDescent="0.3">
      <c r="L3202">
        <v>9</v>
      </c>
    </row>
    <row r="3203" spans="11:12" x14ac:dyDescent="0.3">
      <c r="L3203">
        <v>13</v>
      </c>
    </row>
    <row r="3206" spans="11:12" x14ac:dyDescent="0.3">
      <c r="K3206">
        <v>175</v>
      </c>
      <c r="L3206">
        <v>1</v>
      </c>
    </row>
    <row r="3207" spans="11:12" x14ac:dyDescent="0.3">
      <c r="K3207">
        <v>150</v>
      </c>
      <c r="L3207">
        <v>38</v>
      </c>
    </row>
    <row r="3208" spans="11:12" x14ac:dyDescent="0.3">
      <c r="L3208">
        <v>1</v>
      </c>
    </row>
    <row r="3209" spans="11:12" x14ac:dyDescent="0.3">
      <c r="L3209">
        <v>2</v>
      </c>
    </row>
    <row r="3211" spans="11:12" x14ac:dyDescent="0.3">
      <c r="L3211">
        <v>1</v>
      </c>
    </row>
    <row r="3214" spans="11:12" x14ac:dyDescent="0.3">
      <c r="L3214">
        <v>4</v>
      </c>
    </row>
    <row r="3215" spans="11:12" x14ac:dyDescent="0.3">
      <c r="L3215">
        <v>7</v>
      </c>
    </row>
    <row r="3216" spans="11:12" x14ac:dyDescent="0.3">
      <c r="L3216">
        <v>5</v>
      </c>
    </row>
    <row r="3217" spans="11:12" x14ac:dyDescent="0.3">
      <c r="K3217">
        <v>148</v>
      </c>
      <c r="L3217">
        <v>29</v>
      </c>
    </row>
    <row r="3218" spans="11:12" x14ac:dyDescent="0.3">
      <c r="K3218">
        <v>139</v>
      </c>
      <c r="L3218">
        <v>77</v>
      </c>
    </row>
    <row r="3219" spans="11:12" x14ac:dyDescent="0.3">
      <c r="L3219">
        <v>3</v>
      </c>
    </row>
    <row r="3220" spans="11:12" x14ac:dyDescent="0.3">
      <c r="K3220">
        <v>210</v>
      </c>
      <c r="L3220">
        <v>12</v>
      </c>
    </row>
    <row r="3221" spans="11:12" x14ac:dyDescent="0.3">
      <c r="K3221">
        <v>140</v>
      </c>
    </row>
    <row r="3222" spans="11:12" x14ac:dyDescent="0.3">
      <c r="K3222">
        <v>130</v>
      </c>
    </row>
    <row r="3223" spans="11:12" x14ac:dyDescent="0.3">
      <c r="K3223">
        <v>160</v>
      </c>
      <c r="L3223">
        <v>15</v>
      </c>
    </row>
    <row r="3226" spans="11:12" x14ac:dyDescent="0.3">
      <c r="L3226">
        <v>18</v>
      </c>
    </row>
    <row r="3227" spans="11:12" x14ac:dyDescent="0.3">
      <c r="L3227">
        <v>10</v>
      </c>
    </row>
    <row r="3228" spans="11:12" x14ac:dyDescent="0.3">
      <c r="L3228">
        <v>11</v>
      </c>
    </row>
    <row r="3229" spans="11:12" x14ac:dyDescent="0.3">
      <c r="K3229">
        <v>83</v>
      </c>
      <c r="L3229">
        <v>8</v>
      </c>
    </row>
    <row r="3231" spans="11:12" x14ac:dyDescent="0.3">
      <c r="L3231">
        <v>4</v>
      </c>
    </row>
    <row r="3233" spans="11:12" x14ac:dyDescent="0.3">
      <c r="L3233">
        <v>32</v>
      </c>
    </row>
    <row r="3235" spans="11:12" x14ac:dyDescent="0.3">
      <c r="K3235">
        <v>126</v>
      </c>
      <c r="L3235">
        <v>13</v>
      </c>
    </row>
    <row r="3236" spans="11:12" x14ac:dyDescent="0.3">
      <c r="L3236">
        <v>9</v>
      </c>
    </row>
    <row r="3237" spans="11:12" x14ac:dyDescent="0.3">
      <c r="K3237">
        <v>100</v>
      </c>
      <c r="L3237">
        <v>2</v>
      </c>
    </row>
    <row r="3238" spans="11:12" x14ac:dyDescent="0.3">
      <c r="K3238">
        <v>160</v>
      </c>
      <c r="L3238">
        <v>2</v>
      </c>
    </row>
    <row r="3239" spans="11:12" x14ac:dyDescent="0.3">
      <c r="L3239">
        <v>20</v>
      </c>
    </row>
    <row r="3240" spans="11:12" x14ac:dyDescent="0.3">
      <c r="L3240">
        <v>10</v>
      </c>
    </row>
    <row r="3241" spans="11:12" x14ac:dyDescent="0.3">
      <c r="L3241">
        <v>2</v>
      </c>
    </row>
    <row r="3243" spans="11:12" x14ac:dyDescent="0.3">
      <c r="L3243">
        <v>17</v>
      </c>
    </row>
    <row r="3245" spans="11:12" x14ac:dyDescent="0.3">
      <c r="L3245">
        <v>3</v>
      </c>
    </row>
    <row r="3246" spans="11:12" x14ac:dyDescent="0.3">
      <c r="L3246">
        <v>2</v>
      </c>
    </row>
    <row r="3247" spans="11:12" x14ac:dyDescent="0.3">
      <c r="L3247">
        <v>1</v>
      </c>
    </row>
    <row r="3249" spans="11:12" x14ac:dyDescent="0.3">
      <c r="K3249">
        <v>120</v>
      </c>
    </row>
    <row r="3250" spans="11:12" x14ac:dyDescent="0.3">
      <c r="L3250">
        <v>35</v>
      </c>
    </row>
    <row r="3251" spans="11:12" x14ac:dyDescent="0.3">
      <c r="L3251">
        <v>20</v>
      </c>
    </row>
    <row r="3252" spans="11:12" x14ac:dyDescent="0.3">
      <c r="L3252">
        <v>29</v>
      </c>
    </row>
    <row r="3253" spans="11:12" x14ac:dyDescent="0.3">
      <c r="L3253">
        <v>75</v>
      </c>
    </row>
    <row r="3255" spans="11:12" x14ac:dyDescent="0.3">
      <c r="L3255">
        <v>3</v>
      </c>
    </row>
    <row r="3256" spans="11:12" x14ac:dyDescent="0.3">
      <c r="L3256">
        <v>30</v>
      </c>
    </row>
    <row r="3258" spans="11:12" x14ac:dyDescent="0.3">
      <c r="L3258">
        <v>112</v>
      </c>
    </row>
    <row r="3259" spans="11:12" x14ac:dyDescent="0.3">
      <c r="L3259">
        <v>15</v>
      </c>
    </row>
    <row r="3260" spans="11:12" x14ac:dyDescent="0.3">
      <c r="L3260">
        <v>12</v>
      </c>
    </row>
    <row r="3261" spans="11:12" x14ac:dyDescent="0.3">
      <c r="K3261">
        <v>110</v>
      </c>
      <c r="L3261">
        <v>32</v>
      </c>
    </row>
    <row r="3262" spans="11:12" x14ac:dyDescent="0.3">
      <c r="K3262">
        <v>142</v>
      </c>
    </row>
    <row r="3263" spans="11:12" x14ac:dyDescent="0.3">
      <c r="K3263">
        <v>250</v>
      </c>
      <c r="L3263">
        <v>2</v>
      </c>
    </row>
    <row r="3265" spans="11:12" x14ac:dyDescent="0.3">
      <c r="L3265">
        <v>4</v>
      </c>
    </row>
    <row r="3266" spans="11:12" x14ac:dyDescent="0.3">
      <c r="L3266">
        <v>6</v>
      </c>
    </row>
    <row r="3267" spans="11:12" x14ac:dyDescent="0.3">
      <c r="K3267">
        <v>130</v>
      </c>
      <c r="L3267">
        <v>21</v>
      </c>
    </row>
    <row r="3268" spans="11:12" x14ac:dyDescent="0.3">
      <c r="L3268">
        <v>54</v>
      </c>
    </row>
    <row r="3269" spans="11:12" x14ac:dyDescent="0.3">
      <c r="K3269">
        <v>100</v>
      </c>
      <c r="L3269">
        <v>22</v>
      </c>
    </row>
    <row r="3270" spans="11:12" x14ac:dyDescent="0.3">
      <c r="L3270">
        <v>31</v>
      </c>
    </row>
    <row r="3271" spans="11:12" x14ac:dyDescent="0.3">
      <c r="K3271">
        <v>200</v>
      </c>
      <c r="L3271">
        <v>1</v>
      </c>
    </row>
    <row r="3272" spans="11:12" x14ac:dyDescent="0.3">
      <c r="L3272">
        <v>9</v>
      </c>
    </row>
    <row r="3274" spans="11:12" x14ac:dyDescent="0.3">
      <c r="K3274">
        <v>120</v>
      </c>
      <c r="L3274">
        <v>8</v>
      </c>
    </row>
    <row r="3275" spans="11:12" x14ac:dyDescent="0.3">
      <c r="L3275">
        <v>3</v>
      </c>
    </row>
    <row r="3279" spans="11:12" x14ac:dyDescent="0.3">
      <c r="L3279">
        <v>2</v>
      </c>
    </row>
    <row r="3281" spans="11:12" x14ac:dyDescent="0.3">
      <c r="K3281">
        <v>100</v>
      </c>
      <c r="L3281">
        <v>3</v>
      </c>
    </row>
    <row r="3282" spans="11:12" x14ac:dyDescent="0.3">
      <c r="K3282">
        <v>200</v>
      </c>
    </row>
    <row r="3288" spans="11:12" x14ac:dyDescent="0.3">
      <c r="L3288">
        <v>1</v>
      </c>
    </row>
    <row r="3289" spans="11:12" x14ac:dyDescent="0.3">
      <c r="L3289">
        <v>18</v>
      </c>
    </row>
    <row r="3290" spans="11:12" x14ac:dyDescent="0.3">
      <c r="L3290">
        <v>28</v>
      </c>
    </row>
    <row r="3291" spans="11:12" x14ac:dyDescent="0.3">
      <c r="L3291">
        <v>25</v>
      </c>
    </row>
    <row r="3292" spans="11:12" x14ac:dyDescent="0.3">
      <c r="L3292">
        <v>112</v>
      </c>
    </row>
    <row r="3293" spans="11:12" x14ac:dyDescent="0.3">
      <c r="L3293">
        <v>2</v>
      </c>
    </row>
    <row r="3294" spans="11:12" x14ac:dyDescent="0.3">
      <c r="L3294">
        <v>1</v>
      </c>
    </row>
    <row r="3295" spans="11:12" x14ac:dyDescent="0.3">
      <c r="K3295">
        <v>130</v>
      </c>
      <c r="L3295">
        <v>1</v>
      </c>
    </row>
    <row r="3297" spans="11:12" x14ac:dyDescent="0.3">
      <c r="L3297">
        <v>4</v>
      </c>
    </row>
    <row r="3298" spans="11:12" x14ac:dyDescent="0.3">
      <c r="L3298">
        <v>12</v>
      </c>
    </row>
    <row r="3299" spans="11:12" x14ac:dyDescent="0.3">
      <c r="L3299">
        <v>5</v>
      </c>
    </row>
    <row r="3301" spans="11:12" x14ac:dyDescent="0.3">
      <c r="K3301">
        <v>300</v>
      </c>
      <c r="L3301">
        <v>1</v>
      </c>
    </row>
    <row r="3302" spans="11:12" x14ac:dyDescent="0.3">
      <c r="K3302">
        <v>164</v>
      </c>
      <c r="L3302">
        <v>18</v>
      </c>
    </row>
    <row r="3303" spans="11:12" x14ac:dyDescent="0.3">
      <c r="L3303">
        <v>23</v>
      </c>
    </row>
    <row r="3304" spans="11:12" x14ac:dyDescent="0.3">
      <c r="L3304">
        <v>3</v>
      </c>
    </row>
    <row r="3305" spans="11:12" x14ac:dyDescent="0.3">
      <c r="L3305">
        <v>5</v>
      </c>
    </row>
    <row r="3306" spans="11:12" x14ac:dyDescent="0.3">
      <c r="L3306">
        <v>1</v>
      </c>
    </row>
    <row r="3307" spans="11:12" x14ac:dyDescent="0.3">
      <c r="L3307">
        <v>42</v>
      </c>
    </row>
    <row r="3308" spans="11:12" x14ac:dyDescent="0.3">
      <c r="L3308">
        <v>15</v>
      </c>
    </row>
    <row r="3309" spans="11:12" x14ac:dyDescent="0.3">
      <c r="L3309">
        <v>3</v>
      </c>
    </row>
    <row r="3310" spans="11:12" x14ac:dyDescent="0.3">
      <c r="L3310">
        <v>112</v>
      </c>
    </row>
    <row r="3311" spans="11:12" x14ac:dyDescent="0.3">
      <c r="K3311">
        <v>250</v>
      </c>
      <c r="L3311">
        <v>111</v>
      </c>
    </row>
    <row r="3312" spans="11:12" x14ac:dyDescent="0.3">
      <c r="K3312">
        <v>110</v>
      </c>
      <c r="L3312">
        <v>111</v>
      </c>
    </row>
    <row r="3313" spans="11:12" x14ac:dyDescent="0.3">
      <c r="K3313">
        <v>206</v>
      </c>
      <c r="L3313">
        <v>4</v>
      </c>
    </row>
    <row r="3314" spans="11:12" x14ac:dyDescent="0.3">
      <c r="L3314">
        <v>26</v>
      </c>
    </row>
    <row r="3315" spans="11:12" x14ac:dyDescent="0.3">
      <c r="K3315">
        <v>83</v>
      </c>
      <c r="L3315">
        <v>16</v>
      </c>
    </row>
    <row r="3316" spans="11:12" x14ac:dyDescent="0.3">
      <c r="L3316">
        <v>1</v>
      </c>
    </row>
    <row r="3317" spans="11:12" x14ac:dyDescent="0.3">
      <c r="K3317">
        <v>140</v>
      </c>
      <c r="L3317">
        <v>39</v>
      </c>
    </row>
    <row r="3318" spans="11:12" x14ac:dyDescent="0.3">
      <c r="L3318">
        <v>4</v>
      </c>
    </row>
    <row r="3319" spans="11:12" x14ac:dyDescent="0.3">
      <c r="L3319">
        <v>12</v>
      </c>
    </row>
    <row r="3320" spans="11:12" x14ac:dyDescent="0.3">
      <c r="L3320">
        <v>16</v>
      </c>
    </row>
    <row r="3321" spans="11:12" x14ac:dyDescent="0.3">
      <c r="K3321">
        <v>140</v>
      </c>
    </row>
    <row r="3322" spans="11:12" x14ac:dyDescent="0.3">
      <c r="K3322">
        <v>150</v>
      </c>
      <c r="L3322">
        <v>111</v>
      </c>
    </row>
    <row r="3323" spans="11:12" x14ac:dyDescent="0.3">
      <c r="L3323">
        <v>14</v>
      </c>
    </row>
    <row r="3324" spans="11:12" x14ac:dyDescent="0.3">
      <c r="L3324">
        <v>6</v>
      </c>
    </row>
    <row r="3325" spans="11:12" x14ac:dyDescent="0.3">
      <c r="K3325">
        <v>155</v>
      </c>
      <c r="L3325">
        <v>111</v>
      </c>
    </row>
    <row r="3326" spans="11:12" x14ac:dyDescent="0.3">
      <c r="L3326">
        <v>110</v>
      </c>
    </row>
    <row r="3327" spans="11:12" x14ac:dyDescent="0.3">
      <c r="L3327">
        <v>3</v>
      </c>
    </row>
    <row r="3328" spans="11:12" x14ac:dyDescent="0.3">
      <c r="L3328">
        <v>17</v>
      </c>
    </row>
    <row r="3329" spans="11:12" x14ac:dyDescent="0.3">
      <c r="L3329">
        <v>2</v>
      </c>
    </row>
    <row r="3331" spans="11:12" x14ac:dyDescent="0.3">
      <c r="L3331">
        <v>5</v>
      </c>
    </row>
    <row r="3332" spans="11:12" x14ac:dyDescent="0.3">
      <c r="K3332">
        <v>130</v>
      </c>
      <c r="L3332">
        <v>8</v>
      </c>
    </row>
    <row r="3334" spans="11:12" x14ac:dyDescent="0.3">
      <c r="L3334">
        <v>19</v>
      </c>
    </row>
    <row r="3336" spans="11:12" x14ac:dyDescent="0.3">
      <c r="K3336">
        <v>65</v>
      </c>
      <c r="L3336">
        <v>15</v>
      </c>
    </row>
    <row r="3337" spans="11:12" x14ac:dyDescent="0.3">
      <c r="K3337">
        <v>150</v>
      </c>
      <c r="L3337">
        <v>14</v>
      </c>
    </row>
    <row r="3338" spans="11:12" x14ac:dyDescent="0.3">
      <c r="L3338">
        <v>110</v>
      </c>
    </row>
    <row r="3339" spans="11:12" x14ac:dyDescent="0.3">
      <c r="L3339">
        <v>3</v>
      </c>
    </row>
    <row r="3340" spans="11:12" x14ac:dyDescent="0.3">
      <c r="L3340">
        <v>20</v>
      </c>
    </row>
    <row r="3341" spans="11:12" x14ac:dyDescent="0.3">
      <c r="L3341">
        <v>10</v>
      </c>
    </row>
    <row r="3342" spans="11:12" x14ac:dyDescent="0.3">
      <c r="L3342">
        <v>8</v>
      </c>
    </row>
    <row r="3343" spans="11:12" x14ac:dyDescent="0.3">
      <c r="K3343">
        <v>97</v>
      </c>
      <c r="L3343">
        <v>20</v>
      </c>
    </row>
    <row r="3344" spans="11:12" x14ac:dyDescent="0.3">
      <c r="L3344">
        <v>6</v>
      </c>
    </row>
    <row r="3345" spans="11:12" x14ac:dyDescent="0.3">
      <c r="K3345">
        <v>193</v>
      </c>
      <c r="L3345">
        <v>45</v>
      </c>
    </row>
    <row r="3346" spans="11:12" x14ac:dyDescent="0.3">
      <c r="K3346">
        <v>260</v>
      </c>
      <c r="L3346">
        <v>1</v>
      </c>
    </row>
    <row r="3348" spans="11:12" x14ac:dyDescent="0.3">
      <c r="L3348">
        <v>32</v>
      </c>
    </row>
    <row r="3349" spans="11:12" x14ac:dyDescent="0.3">
      <c r="L3349">
        <v>10</v>
      </c>
    </row>
    <row r="3350" spans="11:12" x14ac:dyDescent="0.3">
      <c r="L3350">
        <v>6</v>
      </c>
    </row>
    <row r="3351" spans="11:12" x14ac:dyDescent="0.3">
      <c r="L3351">
        <v>1</v>
      </c>
    </row>
    <row r="3352" spans="11:12" x14ac:dyDescent="0.3">
      <c r="K3352">
        <v>135</v>
      </c>
      <c r="L3352">
        <v>22</v>
      </c>
    </row>
    <row r="3353" spans="11:12" x14ac:dyDescent="0.3">
      <c r="L3353">
        <v>23</v>
      </c>
    </row>
    <row r="3354" spans="11:12" x14ac:dyDescent="0.3">
      <c r="L3354">
        <v>109</v>
      </c>
    </row>
    <row r="3355" spans="11:12" x14ac:dyDescent="0.3">
      <c r="K3355">
        <v>220</v>
      </c>
      <c r="L3355">
        <v>2</v>
      </c>
    </row>
    <row r="3356" spans="11:12" x14ac:dyDescent="0.3">
      <c r="L3356">
        <v>8</v>
      </c>
    </row>
    <row r="3357" spans="11:12" x14ac:dyDescent="0.3">
      <c r="K3357">
        <v>95</v>
      </c>
      <c r="L3357">
        <v>31</v>
      </c>
    </row>
    <row r="3358" spans="11:12" x14ac:dyDescent="0.3">
      <c r="K3358">
        <v>120</v>
      </c>
      <c r="L3358">
        <v>12</v>
      </c>
    </row>
    <row r="3359" spans="11:12" x14ac:dyDescent="0.3">
      <c r="L3359">
        <v>5</v>
      </c>
    </row>
    <row r="3361" spans="11:12" x14ac:dyDescent="0.3">
      <c r="L3361">
        <v>16</v>
      </c>
    </row>
    <row r="3362" spans="11:12" x14ac:dyDescent="0.3">
      <c r="K3362">
        <v>260</v>
      </c>
      <c r="L3362">
        <v>35</v>
      </c>
    </row>
    <row r="3363" spans="11:12" x14ac:dyDescent="0.3">
      <c r="L3363">
        <v>1</v>
      </c>
    </row>
    <row r="3364" spans="11:12" x14ac:dyDescent="0.3">
      <c r="K3364">
        <v>241</v>
      </c>
      <c r="L3364">
        <v>12</v>
      </c>
    </row>
    <row r="3365" spans="11:12" x14ac:dyDescent="0.3">
      <c r="L3365">
        <v>8</v>
      </c>
    </row>
    <row r="3366" spans="11:12" x14ac:dyDescent="0.3">
      <c r="L3366">
        <v>2</v>
      </c>
    </row>
    <row r="3369" spans="11:12" x14ac:dyDescent="0.3">
      <c r="L3369">
        <v>11</v>
      </c>
    </row>
    <row r="3370" spans="11:12" x14ac:dyDescent="0.3">
      <c r="K3370">
        <v>230</v>
      </c>
      <c r="L3370">
        <v>14</v>
      </c>
    </row>
    <row r="3371" spans="11:12" x14ac:dyDescent="0.3">
      <c r="K3371">
        <v>110</v>
      </c>
      <c r="L3371">
        <v>3</v>
      </c>
    </row>
    <row r="3372" spans="11:12" x14ac:dyDescent="0.3">
      <c r="L3372">
        <v>37</v>
      </c>
    </row>
    <row r="3373" spans="11:12" x14ac:dyDescent="0.3">
      <c r="L3373">
        <v>9</v>
      </c>
    </row>
    <row r="3374" spans="11:12" x14ac:dyDescent="0.3">
      <c r="K3374">
        <v>120</v>
      </c>
      <c r="L3374">
        <v>20</v>
      </c>
    </row>
    <row r="3375" spans="11:12" x14ac:dyDescent="0.3">
      <c r="L3375">
        <v>84</v>
      </c>
    </row>
    <row r="3376" spans="11:12" x14ac:dyDescent="0.3">
      <c r="K3376">
        <v>165</v>
      </c>
      <c r="L3376">
        <v>11</v>
      </c>
    </row>
    <row r="3377" spans="11:12" x14ac:dyDescent="0.3">
      <c r="L3377">
        <v>22</v>
      </c>
    </row>
    <row r="3378" spans="11:12" x14ac:dyDescent="0.3">
      <c r="K3378">
        <v>180</v>
      </c>
      <c r="L3378">
        <v>35</v>
      </c>
    </row>
    <row r="3379" spans="11:12" x14ac:dyDescent="0.3">
      <c r="K3379">
        <v>150</v>
      </c>
      <c r="L3379">
        <v>3</v>
      </c>
    </row>
    <row r="3380" spans="11:12" x14ac:dyDescent="0.3">
      <c r="L3380">
        <v>10</v>
      </c>
    </row>
    <row r="3382" spans="11:12" x14ac:dyDescent="0.3">
      <c r="L3382">
        <v>18</v>
      </c>
    </row>
    <row r="3383" spans="11:12" x14ac:dyDescent="0.3">
      <c r="L3383">
        <v>109</v>
      </c>
    </row>
    <row r="3384" spans="11:12" x14ac:dyDescent="0.3">
      <c r="K3384">
        <v>252912</v>
      </c>
      <c r="L3384">
        <v>46</v>
      </c>
    </row>
    <row r="3385" spans="11:12" x14ac:dyDescent="0.3">
      <c r="L3385">
        <v>16</v>
      </c>
    </row>
    <row r="3386" spans="11:12" x14ac:dyDescent="0.3">
      <c r="L3386">
        <v>12</v>
      </c>
    </row>
    <row r="3387" spans="11:12" x14ac:dyDescent="0.3">
      <c r="L3387">
        <v>1</v>
      </c>
    </row>
    <row r="3388" spans="11:12" x14ac:dyDescent="0.3">
      <c r="L3388">
        <v>11</v>
      </c>
    </row>
    <row r="3389" spans="11:12" x14ac:dyDescent="0.3">
      <c r="L3389">
        <v>43</v>
      </c>
    </row>
    <row r="3392" spans="11:12" x14ac:dyDescent="0.3">
      <c r="L3392">
        <v>1</v>
      </c>
    </row>
    <row r="3394" spans="11:12" x14ac:dyDescent="0.3">
      <c r="L3394">
        <v>23</v>
      </c>
    </row>
    <row r="3395" spans="11:12" x14ac:dyDescent="0.3">
      <c r="K3395">
        <v>220</v>
      </c>
      <c r="L3395">
        <v>109</v>
      </c>
    </row>
    <row r="3396" spans="11:12" x14ac:dyDescent="0.3">
      <c r="L3396">
        <v>11</v>
      </c>
    </row>
    <row r="3397" spans="11:12" x14ac:dyDescent="0.3">
      <c r="L3397">
        <v>1</v>
      </c>
    </row>
    <row r="3398" spans="11:12" x14ac:dyDescent="0.3">
      <c r="L3398">
        <v>40</v>
      </c>
    </row>
    <row r="3400" spans="11:12" x14ac:dyDescent="0.3">
      <c r="L3400">
        <v>13</v>
      </c>
    </row>
    <row r="3401" spans="11:12" x14ac:dyDescent="0.3">
      <c r="L3401">
        <v>3</v>
      </c>
    </row>
    <row r="3403" spans="11:12" x14ac:dyDescent="0.3">
      <c r="L3403">
        <v>21</v>
      </c>
    </row>
    <row r="3404" spans="11:12" x14ac:dyDescent="0.3">
      <c r="K3404">
        <v>120</v>
      </c>
    </row>
    <row r="3405" spans="11:12" x14ac:dyDescent="0.3">
      <c r="K3405">
        <v>140</v>
      </c>
    </row>
    <row r="3408" spans="11:12" x14ac:dyDescent="0.3">
      <c r="L3408">
        <v>17</v>
      </c>
    </row>
    <row r="3409" spans="11:12" x14ac:dyDescent="0.3">
      <c r="K3409">
        <v>140</v>
      </c>
      <c r="L3409">
        <v>47</v>
      </c>
    </row>
    <row r="3410" spans="11:12" x14ac:dyDescent="0.3">
      <c r="L3410">
        <v>34</v>
      </c>
    </row>
    <row r="3411" spans="11:12" x14ac:dyDescent="0.3">
      <c r="L3411">
        <v>75</v>
      </c>
    </row>
    <row r="3413" spans="11:12" x14ac:dyDescent="0.3">
      <c r="L3413">
        <v>16</v>
      </c>
    </row>
    <row r="3414" spans="11:12" x14ac:dyDescent="0.3">
      <c r="L3414">
        <v>40</v>
      </c>
    </row>
    <row r="3415" spans="11:12" x14ac:dyDescent="0.3">
      <c r="K3415">
        <v>56</v>
      </c>
      <c r="L3415">
        <v>25</v>
      </c>
    </row>
    <row r="3417" spans="11:12" x14ac:dyDescent="0.3">
      <c r="K3417">
        <v>110</v>
      </c>
      <c r="L3417">
        <v>1</v>
      </c>
    </row>
    <row r="3418" spans="11:12" x14ac:dyDescent="0.3">
      <c r="L3418">
        <v>8</v>
      </c>
    </row>
    <row r="3419" spans="11:12" x14ac:dyDescent="0.3">
      <c r="K3419">
        <v>175</v>
      </c>
      <c r="L3419">
        <v>11</v>
      </c>
    </row>
    <row r="3420" spans="11:12" x14ac:dyDescent="0.3">
      <c r="K3420">
        <v>150</v>
      </c>
      <c r="L3420">
        <v>18</v>
      </c>
    </row>
    <row r="3421" spans="11:12" x14ac:dyDescent="0.3">
      <c r="L3421">
        <v>109</v>
      </c>
    </row>
    <row r="3422" spans="11:12" x14ac:dyDescent="0.3">
      <c r="L3422">
        <v>1</v>
      </c>
    </row>
    <row r="3426" spans="11:12" x14ac:dyDescent="0.3">
      <c r="L3426">
        <v>12</v>
      </c>
    </row>
    <row r="3427" spans="11:12" x14ac:dyDescent="0.3">
      <c r="L3427">
        <v>2</v>
      </c>
    </row>
    <row r="3428" spans="11:12" x14ac:dyDescent="0.3">
      <c r="L3428">
        <v>1</v>
      </c>
    </row>
    <row r="3429" spans="11:12" x14ac:dyDescent="0.3">
      <c r="L3429">
        <v>1</v>
      </c>
    </row>
    <row r="3430" spans="11:12" x14ac:dyDescent="0.3">
      <c r="L3430">
        <v>5</v>
      </c>
    </row>
    <row r="3431" spans="11:12" x14ac:dyDescent="0.3">
      <c r="L3431">
        <v>3</v>
      </c>
    </row>
    <row r="3432" spans="11:12" x14ac:dyDescent="0.3">
      <c r="L3432">
        <v>2</v>
      </c>
    </row>
    <row r="3433" spans="11:12" x14ac:dyDescent="0.3">
      <c r="L3433">
        <v>13</v>
      </c>
    </row>
    <row r="3434" spans="11:12" x14ac:dyDescent="0.3">
      <c r="L3434">
        <v>5</v>
      </c>
    </row>
    <row r="3435" spans="11:12" x14ac:dyDescent="0.3">
      <c r="L3435">
        <v>25</v>
      </c>
    </row>
    <row r="3436" spans="11:12" x14ac:dyDescent="0.3">
      <c r="L3436">
        <v>11</v>
      </c>
    </row>
    <row r="3437" spans="11:12" x14ac:dyDescent="0.3">
      <c r="K3437">
        <v>150</v>
      </c>
      <c r="L3437">
        <v>1</v>
      </c>
    </row>
    <row r="3438" spans="11:12" x14ac:dyDescent="0.3">
      <c r="K3438">
        <v>130</v>
      </c>
      <c r="L3438">
        <v>5</v>
      </c>
    </row>
    <row r="3440" spans="11:12" x14ac:dyDescent="0.3">
      <c r="K3440">
        <v>160</v>
      </c>
      <c r="L3440">
        <v>8</v>
      </c>
    </row>
    <row r="3441" spans="11:12" x14ac:dyDescent="0.3">
      <c r="K3441">
        <v>200</v>
      </c>
      <c r="L3441">
        <v>47</v>
      </c>
    </row>
    <row r="3443" spans="11:12" x14ac:dyDescent="0.3">
      <c r="L3443">
        <v>3</v>
      </c>
    </row>
    <row r="3446" spans="11:12" x14ac:dyDescent="0.3">
      <c r="K3446">
        <v>98183</v>
      </c>
      <c r="L3446">
        <v>88</v>
      </c>
    </row>
    <row r="3449" spans="11:12" x14ac:dyDescent="0.3">
      <c r="L3449">
        <v>2</v>
      </c>
    </row>
    <row r="3450" spans="11:12" x14ac:dyDescent="0.3">
      <c r="K3450">
        <v>65</v>
      </c>
      <c r="L3450">
        <v>10</v>
      </c>
    </row>
    <row r="3451" spans="11:12" x14ac:dyDescent="0.3">
      <c r="L3451">
        <v>4</v>
      </c>
    </row>
    <row r="3454" spans="11:12" x14ac:dyDescent="0.3">
      <c r="L3454">
        <v>2</v>
      </c>
    </row>
    <row r="3455" spans="11:12" x14ac:dyDescent="0.3">
      <c r="L3455">
        <v>31</v>
      </c>
    </row>
    <row r="3456" spans="11:12" x14ac:dyDescent="0.3">
      <c r="L3456">
        <v>17</v>
      </c>
    </row>
    <row r="3457" spans="11:12" x14ac:dyDescent="0.3">
      <c r="L3457">
        <v>2</v>
      </c>
    </row>
    <row r="3459" spans="11:12" x14ac:dyDescent="0.3">
      <c r="L3459">
        <v>12</v>
      </c>
    </row>
    <row r="3460" spans="11:12" x14ac:dyDescent="0.3">
      <c r="L3460">
        <v>2</v>
      </c>
    </row>
    <row r="3461" spans="11:12" x14ac:dyDescent="0.3">
      <c r="K3461">
        <v>120</v>
      </c>
      <c r="L3461">
        <v>9</v>
      </c>
    </row>
    <row r="3462" spans="11:12" x14ac:dyDescent="0.3">
      <c r="K3462">
        <v>110</v>
      </c>
      <c r="L3462">
        <v>7</v>
      </c>
    </row>
    <row r="3463" spans="11:12" x14ac:dyDescent="0.3">
      <c r="K3463">
        <v>101851</v>
      </c>
      <c r="L3463">
        <v>1</v>
      </c>
    </row>
    <row r="3464" spans="11:12" x14ac:dyDescent="0.3">
      <c r="L3464">
        <v>20</v>
      </c>
    </row>
    <row r="3465" spans="11:12" x14ac:dyDescent="0.3">
      <c r="L3465">
        <v>74</v>
      </c>
    </row>
    <row r="3466" spans="11:12" x14ac:dyDescent="0.3">
      <c r="K3466">
        <v>118</v>
      </c>
      <c r="L3466">
        <v>5</v>
      </c>
    </row>
    <row r="3467" spans="11:12" x14ac:dyDescent="0.3">
      <c r="K3467">
        <v>160</v>
      </c>
      <c r="L3467">
        <v>7</v>
      </c>
    </row>
    <row r="3468" spans="11:12" x14ac:dyDescent="0.3">
      <c r="K3468">
        <v>195</v>
      </c>
      <c r="L3468">
        <v>1</v>
      </c>
    </row>
    <row r="3469" spans="11:12" x14ac:dyDescent="0.3">
      <c r="L3469">
        <v>1</v>
      </c>
    </row>
    <row r="3470" spans="11:12" x14ac:dyDescent="0.3">
      <c r="K3470">
        <v>132</v>
      </c>
      <c r="L3470">
        <v>1</v>
      </c>
    </row>
    <row r="3471" spans="11:12" x14ac:dyDescent="0.3">
      <c r="L3471">
        <v>4</v>
      </c>
    </row>
    <row r="3474" spans="11:12" x14ac:dyDescent="0.3">
      <c r="L3474">
        <v>32</v>
      </c>
    </row>
    <row r="3475" spans="11:12" x14ac:dyDescent="0.3">
      <c r="L3475">
        <v>9</v>
      </c>
    </row>
    <row r="3476" spans="11:12" x14ac:dyDescent="0.3">
      <c r="L3476">
        <v>8</v>
      </c>
    </row>
    <row r="3477" spans="11:12" x14ac:dyDescent="0.3">
      <c r="L3477">
        <v>3</v>
      </c>
    </row>
    <row r="3478" spans="11:12" x14ac:dyDescent="0.3">
      <c r="L3478">
        <v>2</v>
      </c>
    </row>
    <row r="3479" spans="11:12" x14ac:dyDescent="0.3">
      <c r="L3479">
        <v>22</v>
      </c>
    </row>
    <row r="3480" spans="11:12" x14ac:dyDescent="0.3">
      <c r="K3480">
        <v>160</v>
      </c>
      <c r="L3480">
        <v>5</v>
      </c>
    </row>
    <row r="3481" spans="11:12" x14ac:dyDescent="0.3">
      <c r="L3481">
        <v>25</v>
      </c>
    </row>
    <row r="3482" spans="11:12" x14ac:dyDescent="0.3">
      <c r="K3482">
        <v>175</v>
      </c>
      <c r="L3482">
        <v>5</v>
      </c>
    </row>
    <row r="3484" spans="11:12" x14ac:dyDescent="0.3">
      <c r="K3484">
        <v>100</v>
      </c>
      <c r="L3484">
        <v>10</v>
      </c>
    </row>
    <row r="3485" spans="11:12" x14ac:dyDescent="0.3">
      <c r="L3485">
        <v>4</v>
      </c>
    </row>
    <row r="3486" spans="11:12" x14ac:dyDescent="0.3">
      <c r="L3486">
        <v>14</v>
      </c>
    </row>
    <row r="3487" spans="11:12" x14ac:dyDescent="0.3">
      <c r="L3487">
        <v>16</v>
      </c>
    </row>
    <row r="3488" spans="11:12" x14ac:dyDescent="0.3">
      <c r="L3488">
        <v>109</v>
      </c>
    </row>
    <row r="3489" spans="11:12" x14ac:dyDescent="0.3">
      <c r="L3489">
        <v>11</v>
      </c>
    </row>
    <row r="3492" spans="11:12" x14ac:dyDescent="0.3">
      <c r="L3492">
        <v>20</v>
      </c>
    </row>
    <row r="3493" spans="11:12" x14ac:dyDescent="0.3">
      <c r="L3493">
        <v>2</v>
      </c>
    </row>
    <row r="3494" spans="11:12" x14ac:dyDescent="0.3">
      <c r="L3494">
        <v>77</v>
      </c>
    </row>
    <row r="3495" spans="11:12" x14ac:dyDescent="0.3">
      <c r="K3495">
        <v>180</v>
      </c>
      <c r="L3495">
        <v>5</v>
      </c>
    </row>
    <row r="3496" spans="11:12" x14ac:dyDescent="0.3">
      <c r="L3496">
        <v>36</v>
      </c>
    </row>
    <row r="3497" spans="11:12" x14ac:dyDescent="0.3">
      <c r="L3497">
        <v>24</v>
      </c>
    </row>
    <row r="3498" spans="11:12" x14ac:dyDescent="0.3">
      <c r="L3498">
        <v>6</v>
      </c>
    </row>
    <row r="3499" spans="11:12" x14ac:dyDescent="0.3">
      <c r="L3499">
        <v>3</v>
      </c>
    </row>
    <row r="3501" spans="11:12" x14ac:dyDescent="0.3">
      <c r="K3501">
        <v>200</v>
      </c>
      <c r="L3501">
        <v>35</v>
      </c>
    </row>
    <row r="3502" spans="11:12" x14ac:dyDescent="0.3">
      <c r="K3502">
        <v>212</v>
      </c>
      <c r="L3502">
        <v>10</v>
      </c>
    </row>
    <row r="3503" spans="11:12" x14ac:dyDescent="0.3">
      <c r="L3503">
        <v>20</v>
      </c>
    </row>
    <row r="3505" spans="11:12" x14ac:dyDescent="0.3">
      <c r="L3505">
        <v>15</v>
      </c>
    </row>
    <row r="3506" spans="11:12" x14ac:dyDescent="0.3">
      <c r="K3506">
        <v>150</v>
      </c>
      <c r="L3506">
        <v>58</v>
      </c>
    </row>
    <row r="3507" spans="11:12" x14ac:dyDescent="0.3">
      <c r="K3507">
        <v>165</v>
      </c>
      <c r="L3507">
        <v>11</v>
      </c>
    </row>
    <row r="3508" spans="11:12" x14ac:dyDescent="0.3">
      <c r="K3508">
        <v>210</v>
      </c>
      <c r="L3508">
        <v>4</v>
      </c>
    </row>
    <row r="3509" spans="11:12" x14ac:dyDescent="0.3">
      <c r="L3509">
        <v>59</v>
      </c>
    </row>
    <row r="3510" spans="11:12" x14ac:dyDescent="0.3">
      <c r="L3510">
        <v>108</v>
      </c>
    </row>
    <row r="3511" spans="11:12" x14ac:dyDescent="0.3">
      <c r="L3511">
        <v>1</v>
      </c>
    </row>
    <row r="3512" spans="11:12" x14ac:dyDescent="0.3">
      <c r="L3512">
        <v>3</v>
      </c>
    </row>
    <row r="3514" spans="11:12" x14ac:dyDescent="0.3">
      <c r="K3514">
        <v>126</v>
      </c>
      <c r="L3514">
        <v>2</v>
      </c>
    </row>
    <row r="3516" spans="11:12" x14ac:dyDescent="0.3">
      <c r="L3516">
        <v>20</v>
      </c>
    </row>
    <row r="3519" spans="11:12" x14ac:dyDescent="0.3">
      <c r="K3519">
        <v>110</v>
      </c>
      <c r="L3519">
        <v>3</v>
      </c>
    </row>
    <row r="3520" spans="11:12" x14ac:dyDescent="0.3">
      <c r="L3520">
        <v>4</v>
      </c>
    </row>
    <row r="3521" spans="11:12" x14ac:dyDescent="0.3">
      <c r="L3521">
        <v>1</v>
      </c>
    </row>
    <row r="3522" spans="11:12" x14ac:dyDescent="0.3">
      <c r="K3522">
        <v>80</v>
      </c>
    </row>
    <row r="3523" spans="11:12" x14ac:dyDescent="0.3">
      <c r="L3523">
        <v>108</v>
      </c>
    </row>
    <row r="3525" spans="11:12" x14ac:dyDescent="0.3">
      <c r="L3525">
        <v>1</v>
      </c>
    </row>
    <row r="3527" spans="11:12" x14ac:dyDescent="0.3">
      <c r="L3527">
        <v>8</v>
      </c>
    </row>
    <row r="3528" spans="11:12" x14ac:dyDescent="0.3">
      <c r="L3528">
        <v>1</v>
      </c>
    </row>
    <row r="3530" spans="11:12" x14ac:dyDescent="0.3">
      <c r="L3530">
        <v>14</v>
      </c>
    </row>
    <row r="3531" spans="11:12" x14ac:dyDescent="0.3">
      <c r="L3531">
        <v>108</v>
      </c>
    </row>
    <row r="3532" spans="11:12" x14ac:dyDescent="0.3">
      <c r="L3532">
        <v>39</v>
      </c>
    </row>
    <row r="3533" spans="11:12" x14ac:dyDescent="0.3">
      <c r="L3533">
        <v>5</v>
      </c>
    </row>
    <row r="3534" spans="11:12" x14ac:dyDescent="0.3">
      <c r="L3534">
        <v>108</v>
      </c>
    </row>
    <row r="3536" spans="11:12" x14ac:dyDescent="0.3">
      <c r="L3536">
        <v>6</v>
      </c>
    </row>
    <row r="3537" spans="11:12" x14ac:dyDescent="0.3">
      <c r="K3537">
        <v>177</v>
      </c>
      <c r="L3537">
        <v>42</v>
      </c>
    </row>
    <row r="3539" spans="11:12" x14ac:dyDescent="0.3">
      <c r="L3539">
        <v>1</v>
      </c>
    </row>
    <row r="3540" spans="11:12" x14ac:dyDescent="0.3">
      <c r="L3540">
        <v>20</v>
      </c>
    </row>
    <row r="3541" spans="11:12" x14ac:dyDescent="0.3">
      <c r="L3541">
        <v>4</v>
      </c>
    </row>
    <row r="3542" spans="11:12" x14ac:dyDescent="0.3">
      <c r="L3542">
        <v>1</v>
      </c>
    </row>
    <row r="3544" spans="11:12" x14ac:dyDescent="0.3">
      <c r="L3544">
        <v>107</v>
      </c>
    </row>
    <row r="3545" spans="11:12" x14ac:dyDescent="0.3">
      <c r="L3545">
        <v>4</v>
      </c>
    </row>
    <row r="3547" spans="11:12" x14ac:dyDescent="0.3">
      <c r="L3547">
        <v>2</v>
      </c>
    </row>
    <row r="3548" spans="11:12" x14ac:dyDescent="0.3">
      <c r="L3548">
        <v>9</v>
      </c>
    </row>
    <row r="3549" spans="11:12" x14ac:dyDescent="0.3">
      <c r="L3549">
        <v>1</v>
      </c>
    </row>
    <row r="3551" spans="11:12" x14ac:dyDescent="0.3">
      <c r="L3551">
        <v>7</v>
      </c>
    </row>
    <row r="3552" spans="11:12" x14ac:dyDescent="0.3">
      <c r="L3552">
        <v>9</v>
      </c>
    </row>
    <row r="3553" spans="11:12" x14ac:dyDescent="0.3">
      <c r="L3553">
        <v>4</v>
      </c>
    </row>
    <row r="3554" spans="11:12" x14ac:dyDescent="0.3">
      <c r="L3554">
        <v>2</v>
      </c>
    </row>
    <row r="3557" spans="11:12" x14ac:dyDescent="0.3">
      <c r="L3557">
        <v>7</v>
      </c>
    </row>
    <row r="3558" spans="11:12" x14ac:dyDescent="0.3">
      <c r="L3558">
        <v>18</v>
      </c>
    </row>
    <row r="3559" spans="11:12" x14ac:dyDescent="0.3">
      <c r="L3559">
        <v>6</v>
      </c>
    </row>
    <row r="3560" spans="11:12" x14ac:dyDescent="0.3">
      <c r="K3560">
        <v>160</v>
      </c>
    </row>
    <row r="3561" spans="11:12" x14ac:dyDescent="0.3">
      <c r="L3561">
        <v>4</v>
      </c>
    </row>
    <row r="3563" spans="11:12" x14ac:dyDescent="0.3">
      <c r="L3563">
        <v>7</v>
      </c>
    </row>
    <row r="3564" spans="11:12" x14ac:dyDescent="0.3">
      <c r="K3564">
        <v>220</v>
      </c>
      <c r="L3564">
        <v>3</v>
      </c>
    </row>
    <row r="3565" spans="11:12" x14ac:dyDescent="0.3">
      <c r="L3565">
        <v>2</v>
      </c>
    </row>
    <row r="3567" spans="11:12" x14ac:dyDescent="0.3">
      <c r="L3567">
        <v>79</v>
      </c>
    </row>
    <row r="3570" spans="11:12" x14ac:dyDescent="0.3">
      <c r="K3570">
        <v>270</v>
      </c>
      <c r="L3570">
        <v>1</v>
      </c>
    </row>
    <row r="3571" spans="11:12" x14ac:dyDescent="0.3">
      <c r="L3571">
        <v>5</v>
      </c>
    </row>
    <row r="3572" spans="11:12" x14ac:dyDescent="0.3">
      <c r="L3572">
        <v>6</v>
      </c>
    </row>
    <row r="3573" spans="11:12" x14ac:dyDescent="0.3">
      <c r="L3573">
        <v>11</v>
      </c>
    </row>
    <row r="3574" spans="11:12" x14ac:dyDescent="0.3">
      <c r="L3574">
        <v>10</v>
      </c>
    </row>
    <row r="3575" spans="11:12" x14ac:dyDescent="0.3">
      <c r="L3575">
        <v>7</v>
      </c>
    </row>
    <row r="3577" spans="11:12" x14ac:dyDescent="0.3">
      <c r="L3577">
        <v>1</v>
      </c>
    </row>
    <row r="3578" spans="11:12" x14ac:dyDescent="0.3">
      <c r="L3578">
        <v>54</v>
      </c>
    </row>
    <row r="3579" spans="11:12" x14ac:dyDescent="0.3">
      <c r="L3579">
        <v>10</v>
      </c>
    </row>
    <row r="3580" spans="11:12" x14ac:dyDescent="0.3">
      <c r="L3580">
        <v>17</v>
      </c>
    </row>
    <row r="3581" spans="11:12" x14ac:dyDescent="0.3">
      <c r="K3581">
        <v>83938</v>
      </c>
      <c r="L3581">
        <v>1</v>
      </c>
    </row>
    <row r="3582" spans="11:12" x14ac:dyDescent="0.3">
      <c r="L3582">
        <v>11</v>
      </c>
    </row>
    <row r="3583" spans="11:12" x14ac:dyDescent="0.3">
      <c r="L3583">
        <v>12</v>
      </c>
    </row>
    <row r="3585" spans="11:12" x14ac:dyDescent="0.3">
      <c r="K3585">
        <v>100</v>
      </c>
      <c r="L3585">
        <v>7</v>
      </c>
    </row>
    <row r="3586" spans="11:12" x14ac:dyDescent="0.3">
      <c r="L3586">
        <v>3</v>
      </c>
    </row>
    <row r="3587" spans="11:12" x14ac:dyDescent="0.3">
      <c r="K3587">
        <v>156</v>
      </c>
    </row>
    <row r="3588" spans="11:12" x14ac:dyDescent="0.3">
      <c r="L3588">
        <v>3</v>
      </c>
    </row>
    <row r="3589" spans="11:12" x14ac:dyDescent="0.3">
      <c r="L3589">
        <v>15</v>
      </c>
    </row>
    <row r="3590" spans="11:12" x14ac:dyDescent="0.3">
      <c r="L3590">
        <v>14</v>
      </c>
    </row>
    <row r="3591" spans="11:12" x14ac:dyDescent="0.3">
      <c r="L3591">
        <v>1</v>
      </c>
    </row>
    <row r="3592" spans="11:12" x14ac:dyDescent="0.3">
      <c r="L3592">
        <v>7</v>
      </c>
    </row>
    <row r="3593" spans="11:12" x14ac:dyDescent="0.3">
      <c r="K3593">
        <v>194</v>
      </c>
      <c r="L3593">
        <v>31</v>
      </c>
    </row>
    <row r="3594" spans="11:12" x14ac:dyDescent="0.3">
      <c r="K3594">
        <v>133</v>
      </c>
      <c r="L3594">
        <v>20</v>
      </c>
    </row>
    <row r="3595" spans="11:12" x14ac:dyDescent="0.3">
      <c r="K3595">
        <v>102</v>
      </c>
      <c r="L3595">
        <v>16</v>
      </c>
    </row>
    <row r="3596" spans="11:12" x14ac:dyDescent="0.3">
      <c r="L3596">
        <v>27</v>
      </c>
    </row>
    <row r="3597" spans="11:12" x14ac:dyDescent="0.3">
      <c r="K3597">
        <v>200</v>
      </c>
      <c r="L3597">
        <v>71</v>
      </c>
    </row>
    <row r="3598" spans="11:12" x14ac:dyDescent="0.3">
      <c r="L3598">
        <v>5</v>
      </c>
    </row>
    <row r="3599" spans="11:12" x14ac:dyDescent="0.3">
      <c r="L3599">
        <v>21</v>
      </c>
    </row>
    <row r="3600" spans="11:12" x14ac:dyDescent="0.3">
      <c r="L3600">
        <v>9</v>
      </c>
    </row>
    <row r="3601" spans="11:12" x14ac:dyDescent="0.3">
      <c r="L3601">
        <v>11</v>
      </c>
    </row>
    <row r="3602" spans="11:12" x14ac:dyDescent="0.3">
      <c r="L3602">
        <v>5</v>
      </c>
    </row>
    <row r="3603" spans="11:12" x14ac:dyDescent="0.3">
      <c r="L3603">
        <v>63</v>
      </c>
    </row>
    <row r="3604" spans="11:12" x14ac:dyDescent="0.3">
      <c r="L3604">
        <v>10</v>
      </c>
    </row>
    <row r="3605" spans="11:12" x14ac:dyDescent="0.3">
      <c r="L3605">
        <v>107</v>
      </c>
    </row>
    <row r="3606" spans="11:12" x14ac:dyDescent="0.3">
      <c r="K3606">
        <v>80</v>
      </c>
    </row>
    <row r="3607" spans="11:12" x14ac:dyDescent="0.3">
      <c r="L3607">
        <v>9</v>
      </c>
    </row>
    <row r="3608" spans="11:12" x14ac:dyDescent="0.3">
      <c r="K3608">
        <v>100</v>
      </c>
    </row>
    <row r="3609" spans="11:12" x14ac:dyDescent="0.3">
      <c r="K3609">
        <v>130</v>
      </c>
      <c r="L3609">
        <v>5</v>
      </c>
    </row>
    <row r="3611" spans="11:12" x14ac:dyDescent="0.3">
      <c r="L3611">
        <v>16</v>
      </c>
    </row>
    <row r="3612" spans="11:12" x14ac:dyDescent="0.3">
      <c r="L3612">
        <v>4</v>
      </c>
    </row>
    <row r="3613" spans="11:12" x14ac:dyDescent="0.3">
      <c r="L3613">
        <v>2</v>
      </c>
    </row>
    <row r="3614" spans="11:12" x14ac:dyDescent="0.3">
      <c r="L3614">
        <v>3</v>
      </c>
    </row>
    <row r="3615" spans="11:12" x14ac:dyDescent="0.3">
      <c r="L3615">
        <v>20</v>
      </c>
    </row>
    <row r="3616" spans="11:12" x14ac:dyDescent="0.3">
      <c r="L3616">
        <v>1</v>
      </c>
    </row>
    <row r="3618" spans="11:12" x14ac:dyDescent="0.3">
      <c r="K3618">
        <v>120</v>
      </c>
      <c r="L3618">
        <v>14</v>
      </c>
    </row>
    <row r="3620" spans="11:12" x14ac:dyDescent="0.3">
      <c r="L3620">
        <v>11</v>
      </c>
    </row>
    <row r="3621" spans="11:12" x14ac:dyDescent="0.3">
      <c r="L3621">
        <v>6</v>
      </c>
    </row>
    <row r="3623" spans="11:12" x14ac:dyDescent="0.3">
      <c r="K3623">
        <v>150</v>
      </c>
    </row>
    <row r="3624" spans="11:12" x14ac:dyDescent="0.3">
      <c r="L3624">
        <v>30</v>
      </c>
    </row>
    <row r="3625" spans="11:12" x14ac:dyDescent="0.3">
      <c r="L3625">
        <v>7</v>
      </c>
    </row>
    <row r="3627" spans="11:12" x14ac:dyDescent="0.3">
      <c r="L3627">
        <v>53</v>
      </c>
    </row>
    <row r="3628" spans="11:12" x14ac:dyDescent="0.3">
      <c r="L3628">
        <v>6</v>
      </c>
    </row>
    <row r="3629" spans="11:12" x14ac:dyDescent="0.3">
      <c r="L3629">
        <v>2</v>
      </c>
    </row>
    <row r="3630" spans="11:12" x14ac:dyDescent="0.3">
      <c r="L3630">
        <v>6</v>
      </c>
    </row>
    <row r="3631" spans="11:12" x14ac:dyDescent="0.3">
      <c r="L3631">
        <v>34</v>
      </c>
    </row>
    <row r="3632" spans="11:12" x14ac:dyDescent="0.3">
      <c r="L3632">
        <v>1</v>
      </c>
    </row>
    <row r="3634" spans="11:12" x14ac:dyDescent="0.3">
      <c r="L3634">
        <v>8</v>
      </c>
    </row>
    <row r="3635" spans="11:12" x14ac:dyDescent="0.3">
      <c r="L3635">
        <v>45</v>
      </c>
    </row>
    <row r="3636" spans="11:12" x14ac:dyDescent="0.3">
      <c r="L3636">
        <v>1</v>
      </c>
    </row>
    <row r="3637" spans="11:12" x14ac:dyDescent="0.3">
      <c r="L3637">
        <v>6</v>
      </c>
    </row>
    <row r="3639" spans="11:12" x14ac:dyDescent="0.3">
      <c r="K3639">
        <v>230</v>
      </c>
      <c r="L3639">
        <v>18</v>
      </c>
    </row>
    <row r="3640" spans="11:12" x14ac:dyDescent="0.3">
      <c r="L3640">
        <v>25</v>
      </c>
    </row>
    <row r="3641" spans="11:12" x14ac:dyDescent="0.3">
      <c r="L3641">
        <v>5</v>
      </c>
    </row>
    <row r="3642" spans="11:12" x14ac:dyDescent="0.3">
      <c r="L3642">
        <v>6</v>
      </c>
    </row>
    <row r="3643" spans="11:12" x14ac:dyDescent="0.3">
      <c r="K3643">
        <v>185</v>
      </c>
    </row>
    <row r="3644" spans="11:12" x14ac:dyDescent="0.3">
      <c r="L3644">
        <v>13</v>
      </c>
    </row>
    <row r="3645" spans="11:12" x14ac:dyDescent="0.3">
      <c r="L3645">
        <v>6</v>
      </c>
    </row>
    <row r="3646" spans="11:12" x14ac:dyDescent="0.3">
      <c r="K3646">
        <v>320</v>
      </c>
      <c r="L3646">
        <v>2</v>
      </c>
    </row>
    <row r="3647" spans="11:12" x14ac:dyDescent="0.3">
      <c r="L3647">
        <v>4</v>
      </c>
    </row>
    <row r="3648" spans="11:12" x14ac:dyDescent="0.3">
      <c r="K3648">
        <v>139</v>
      </c>
      <c r="L3648">
        <v>7</v>
      </c>
    </row>
    <row r="3649" spans="11:12" x14ac:dyDescent="0.3">
      <c r="L3649">
        <v>14</v>
      </c>
    </row>
    <row r="3652" spans="11:12" x14ac:dyDescent="0.3">
      <c r="L3652">
        <v>20</v>
      </c>
    </row>
    <row r="3653" spans="11:12" x14ac:dyDescent="0.3">
      <c r="K3653">
        <v>140</v>
      </c>
      <c r="L3653">
        <v>9</v>
      </c>
    </row>
    <row r="3655" spans="11:12" x14ac:dyDescent="0.3">
      <c r="K3655">
        <v>130</v>
      </c>
      <c r="L3655">
        <v>3</v>
      </c>
    </row>
    <row r="3656" spans="11:12" x14ac:dyDescent="0.3">
      <c r="K3656">
        <v>260</v>
      </c>
      <c r="L3656">
        <v>5</v>
      </c>
    </row>
    <row r="3657" spans="11:12" x14ac:dyDescent="0.3">
      <c r="L3657">
        <v>28</v>
      </c>
    </row>
    <row r="3659" spans="11:12" x14ac:dyDescent="0.3">
      <c r="L3659">
        <v>12</v>
      </c>
    </row>
    <row r="3660" spans="11:12" x14ac:dyDescent="0.3">
      <c r="L3660">
        <v>1</v>
      </c>
    </row>
    <row r="3661" spans="11:12" x14ac:dyDescent="0.3">
      <c r="L3661">
        <v>69</v>
      </c>
    </row>
    <row r="3662" spans="11:12" x14ac:dyDescent="0.3">
      <c r="L3662">
        <v>2</v>
      </c>
    </row>
    <row r="3663" spans="11:12" x14ac:dyDescent="0.3">
      <c r="L3663">
        <v>59</v>
      </c>
    </row>
    <row r="3664" spans="11:12" x14ac:dyDescent="0.3">
      <c r="K3664">
        <v>110</v>
      </c>
    </row>
    <row r="3665" spans="11:12" x14ac:dyDescent="0.3">
      <c r="L3665">
        <v>107</v>
      </c>
    </row>
    <row r="3666" spans="11:12" x14ac:dyDescent="0.3">
      <c r="L3666">
        <v>99</v>
      </c>
    </row>
    <row r="3668" spans="11:12" x14ac:dyDescent="0.3">
      <c r="L3668">
        <v>1</v>
      </c>
    </row>
    <row r="3669" spans="11:12" x14ac:dyDescent="0.3">
      <c r="L3669">
        <v>17</v>
      </c>
    </row>
    <row r="3670" spans="11:12" x14ac:dyDescent="0.3">
      <c r="L3670">
        <v>2</v>
      </c>
    </row>
    <row r="3671" spans="11:12" x14ac:dyDescent="0.3">
      <c r="K3671">
        <v>130</v>
      </c>
      <c r="L3671">
        <v>7</v>
      </c>
    </row>
    <row r="3672" spans="11:12" x14ac:dyDescent="0.3">
      <c r="K3672">
        <v>110</v>
      </c>
      <c r="L3672">
        <v>7</v>
      </c>
    </row>
    <row r="3673" spans="11:12" x14ac:dyDescent="0.3">
      <c r="K3673">
        <v>40</v>
      </c>
    </row>
    <row r="3674" spans="11:12" x14ac:dyDescent="0.3">
      <c r="L3674">
        <v>6</v>
      </c>
    </row>
    <row r="3675" spans="11:12" x14ac:dyDescent="0.3">
      <c r="L3675">
        <v>107</v>
      </c>
    </row>
    <row r="3676" spans="11:12" x14ac:dyDescent="0.3">
      <c r="L3676">
        <v>7</v>
      </c>
    </row>
    <row r="3677" spans="11:12" x14ac:dyDescent="0.3">
      <c r="L3677">
        <v>5</v>
      </c>
    </row>
    <row r="3679" spans="11:12" x14ac:dyDescent="0.3">
      <c r="L3679">
        <v>6</v>
      </c>
    </row>
    <row r="3680" spans="11:12" x14ac:dyDescent="0.3">
      <c r="K3680">
        <v>210</v>
      </c>
      <c r="L3680">
        <v>18</v>
      </c>
    </row>
    <row r="3681" spans="11:12" x14ac:dyDescent="0.3">
      <c r="K3681">
        <v>130</v>
      </c>
      <c r="L3681">
        <v>4</v>
      </c>
    </row>
    <row r="3682" spans="11:12" x14ac:dyDescent="0.3">
      <c r="L3682">
        <v>83</v>
      </c>
    </row>
    <row r="3683" spans="11:12" x14ac:dyDescent="0.3">
      <c r="K3683">
        <v>85</v>
      </c>
      <c r="L3683">
        <v>22</v>
      </c>
    </row>
    <row r="3684" spans="11:12" x14ac:dyDescent="0.3">
      <c r="K3684">
        <v>210</v>
      </c>
      <c r="L3684">
        <v>72</v>
      </c>
    </row>
    <row r="3686" spans="11:12" x14ac:dyDescent="0.3">
      <c r="K3686">
        <v>75</v>
      </c>
      <c r="L3686">
        <v>1</v>
      </c>
    </row>
    <row r="3687" spans="11:12" x14ac:dyDescent="0.3">
      <c r="L3687">
        <v>49</v>
      </c>
    </row>
    <row r="3688" spans="11:12" x14ac:dyDescent="0.3">
      <c r="K3688">
        <v>220</v>
      </c>
      <c r="L3688">
        <v>3</v>
      </c>
    </row>
    <row r="3689" spans="11:12" x14ac:dyDescent="0.3">
      <c r="K3689">
        <v>205</v>
      </c>
      <c r="L3689">
        <v>3</v>
      </c>
    </row>
    <row r="3690" spans="11:12" x14ac:dyDescent="0.3">
      <c r="L3690">
        <v>16</v>
      </c>
    </row>
    <row r="3691" spans="11:12" x14ac:dyDescent="0.3">
      <c r="L3691">
        <v>12</v>
      </c>
    </row>
    <row r="3692" spans="11:12" x14ac:dyDescent="0.3">
      <c r="L3692">
        <v>15</v>
      </c>
    </row>
    <row r="3693" spans="11:12" x14ac:dyDescent="0.3">
      <c r="L3693">
        <v>27</v>
      </c>
    </row>
    <row r="3694" spans="11:12" x14ac:dyDescent="0.3">
      <c r="L3694">
        <v>1</v>
      </c>
    </row>
    <row r="3695" spans="11:12" x14ac:dyDescent="0.3">
      <c r="L3695">
        <v>24</v>
      </c>
    </row>
    <row r="3696" spans="11:12" x14ac:dyDescent="0.3">
      <c r="L3696">
        <v>11</v>
      </c>
    </row>
    <row r="3697" spans="11:12" x14ac:dyDescent="0.3">
      <c r="L3697">
        <v>24</v>
      </c>
    </row>
    <row r="3698" spans="11:12" x14ac:dyDescent="0.3">
      <c r="K3698">
        <v>160</v>
      </c>
      <c r="L3698">
        <v>10</v>
      </c>
    </row>
    <row r="3699" spans="11:12" x14ac:dyDescent="0.3">
      <c r="K3699">
        <v>290</v>
      </c>
      <c r="L3699">
        <v>9</v>
      </c>
    </row>
    <row r="3701" spans="11:12" x14ac:dyDescent="0.3">
      <c r="L3701">
        <v>10</v>
      </c>
    </row>
    <row r="3702" spans="11:12" x14ac:dyDescent="0.3">
      <c r="L3702">
        <v>14</v>
      </c>
    </row>
    <row r="3704" spans="11:12" x14ac:dyDescent="0.3">
      <c r="K3704">
        <v>240</v>
      </c>
      <c r="L3704">
        <v>17</v>
      </c>
    </row>
    <row r="3706" spans="11:12" x14ac:dyDescent="0.3">
      <c r="L3706">
        <v>1</v>
      </c>
    </row>
    <row r="3707" spans="11:12" x14ac:dyDescent="0.3">
      <c r="L3707">
        <v>89</v>
      </c>
    </row>
    <row r="3708" spans="11:12" x14ac:dyDescent="0.3">
      <c r="L3708">
        <v>2</v>
      </c>
    </row>
    <row r="3709" spans="11:12" x14ac:dyDescent="0.3">
      <c r="K3709">
        <v>252</v>
      </c>
      <c r="L3709">
        <v>40</v>
      </c>
    </row>
    <row r="3710" spans="11:12" x14ac:dyDescent="0.3">
      <c r="K3710">
        <v>210</v>
      </c>
      <c r="L3710">
        <v>51</v>
      </c>
    </row>
    <row r="3711" spans="11:12" x14ac:dyDescent="0.3">
      <c r="K3711">
        <v>185</v>
      </c>
      <c r="L3711">
        <v>46</v>
      </c>
    </row>
    <row r="3712" spans="11:12" x14ac:dyDescent="0.3">
      <c r="L3712">
        <v>14</v>
      </c>
    </row>
    <row r="3714" spans="11:12" x14ac:dyDescent="0.3">
      <c r="K3714">
        <v>150</v>
      </c>
      <c r="L3714">
        <v>100</v>
      </c>
    </row>
    <row r="3716" spans="11:12" x14ac:dyDescent="0.3">
      <c r="L3716">
        <v>4</v>
      </c>
    </row>
    <row r="3717" spans="11:12" x14ac:dyDescent="0.3">
      <c r="L3717">
        <v>1</v>
      </c>
    </row>
    <row r="3718" spans="11:12" x14ac:dyDescent="0.3">
      <c r="K3718">
        <v>250</v>
      </c>
      <c r="L3718">
        <v>1</v>
      </c>
    </row>
    <row r="3720" spans="11:12" x14ac:dyDescent="0.3">
      <c r="L3720">
        <v>5</v>
      </c>
    </row>
    <row r="3721" spans="11:12" x14ac:dyDescent="0.3">
      <c r="L3721">
        <v>4</v>
      </c>
    </row>
    <row r="3724" spans="11:12" x14ac:dyDescent="0.3">
      <c r="L3724">
        <v>1</v>
      </c>
    </row>
    <row r="3725" spans="11:12" x14ac:dyDescent="0.3">
      <c r="L3725">
        <v>32</v>
      </c>
    </row>
    <row r="3726" spans="11:12" x14ac:dyDescent="0.3">
      <c r="L3726">
        <v>23</v>
      </c>
    </row>
    <row r="3727" spans="11:12" x14ac:dyDescent="0.3">
      <c r="L3727">
        <v>29</v>
      </c>
    </row>
    <row r="3729" spans="11:12" x14ac:dyDescent="0.3">
      <c r="K3729">
        <v>180</v>
      </c>
    </row>
    <row r="3730" spans="11:12" x14ac:dyDescent="0.3">
      <c r="K3730">
        <v>198</v>
      </c>
    </row>
    <row r="3732" spans="11:12" x14ac:dyDescent="0.3">
      <c r="L3732">
        <v>3</v>
      </c>
    </row>
    <row r="3733" spans="11:12" x14ac:dyDescent="0.3">
      <c r="K3733">
        <v>110</v>
      </c>
      <c r="L3733">
        <v>2</v>
      </c>
    </row>
    <row r="3735" spans="11:12" x14ac:dyDescent="0.3">
      <c r="L3735">
        <v>6</v>
      </c>
    </row>
    <row r="3736" spans="11:12" x14ac:dyDescent="0.3">
      <c r="K3736">
        <v>200</v>
      </c>
      <c r="L3736">
        <v>14</v>
      </c>
    </row>
    <row r="3737" spans="11:12" x14ac:dyDescent="0.3">
      <c r="L3737">
        <v>3</v>
      </c>
    </row>
    <row r="3738" spans="11:12" x14ac:dyDescent="0.3">
      <c r="K3738">
        <v>200</v>
      </c>
    </row>
    <row r="3739" spans="11:12" x14ac:dyDescent="0.3">
      <c r="K3739">
        <v>220</v>
      </c>
      <c r="L3739">
        <v>2</v>
      </c>
    </row>
    <row r="3740" spans="11:12" x14ac:dyDescent="0.3">
      <c r="L3740">
        <v>5</v>
      </c>
    </row>
    <row r="3742" spans="11:12" x14ac:dyDescent="0.3">
      <c r="L3742">
        <v>2</v>
      </c>
    </row>
    <row r="3744" spans="11:12" x14ac:dyDescent="0.3">
      <c r="K3744">
        <v>100</v>
      </c>
      <c r="L3744">
        <v>1</v>
      </c>
    </row>
    <row r="3745" spans="11:12" x14ac:dyDescent="0.3">
      <c r="L3745">
        <v>2</v>
      </c>
    </row>
    <row r="3746" spans="11:12" x14ac:dyDescent="0.3">
      <c r="L3746">
        <v>9</v>
      </c>
    </row>
    <row r="3747" spans="11:12" x14ac:dyDescent="0.3">
      <c r="L3747">
        <v>12</v>
      </c>
    </row>
    <row r="3749" spans="11:12" x14ac:dyDescent="0.3">
      <c r="L3749">
        <v>9</v>
      </c>
    </row>
    <row r="3750" spans="11:12" x14ac:dyDescent="0.3">
      <c r="L3750">
        <v>14</v>
      </c>
    </row>
    <row r="3751" spans="11:12" x14ac:dyDescent="0.3">
      <c r="L3751">
        <v>54</v>
      </c>
    </row>
    <row r="3752" spans="11:12" x14ac:dyDescent="0.3">
      <c r="L3752">
        <v>11</v>
      </c>
    </row>
    <row r="3753" spans="11:12" x14ac:dyDescent="0.3">
      <c r="L3753">
        <v>93</v>
      </c>
    </row>
    <row r="3754" spans="11:12" x14ac:dyDescent="0.3">
      <c r="L3754">
        <v>18</v>
      </c>
    </row>
    <row r="3755" spans="11:12" x14ac:dyDescent="0.3">
      <c r="L3755">
        <v>34</v>
      </c>
    </row>
    <row r="3756" spans="11:12" x14ac:dyDescent="0.3">
      <c r="L3756">
        <v>2</v>
      </c>
    </row>
    <row r="3757" spans="11:12" x14ac:dyDescent="0.3">
      <c r="L3757">
        <v>14</v>
      </c>
    </row>
    <row r="3758" spans="11:12" x14ac:dyDescent="0.3">
      <c r="K3758">
        <v>230</v>
      </c>
      <c r="L3758">
        <v>3</v>
      </c>
    </row>
    <row r="3759" spans="11:12" x14ac:dyDescent="0.3">
      <c r="L3759">
        <v>27</v>
      </c>
    </row>
    <row r="3760" spans="11:12" x14ac:dyDescent="0.3">
      <c r="K3760">
        <v>160</v>
      </c>
    </row>
    <row r="3762" spans="11:12" x14ac:dyDescent="0.3">
      <c r="K3762">
        <v>140</v>
      </c>
      <c r="L3762">
        <v>12</v>
      </c>
    </row>
    <row r="3763" spans="11:12" x14ac:dyDescent="0.3">
      <c r="L3763">
        <v>13</v>
      </c>
    </row>
    <row r="3764" spans="11:12" x14ac:dyDescent="0.3">
      <c r="L3764">
        <v>12</v>
      </c>
    </row>
    <row r="3765" spans="11:12" x14ac:dyDescent="0.3">
      <c r="K3765">
        <v>95</v>
      </c>
      <c r="L3765">
        <v>1</v>
      </c>
    </row>
    <row r="3766" spans="11:12" x14ac:dyDescent="0.3">
      <c r="K3766">
        <v>130</v>
      </c>
      <c r="L3766">
        <v>11</v>
      </c>
    </row>
    <row r="3768" spans="11:12" x14ac:dyDescent="0.3">
      <c r="L3768">
        <v>6</v>
      </c>
    </row>
    <row r="3769" spans="11:12" x14ac:dyDescent="0.3">
      <c r="K3769">
        <v>40007</v>
      </c>
      <c r="L3769">
        <v>47</v>
      </c>
    </row>
    <row r="3770" spans="11:12" x14ac:dyDescent="0.3">
      <c r="K3770">
        <v>250</v>
      </c>
      <c r="L3770">
        <v>11</v>
      </c>
    </row>
    <row r="3771" spans="11:12" x14ac:dyDescent="0.3">
      <c r="L3771">
        <v>18</v>
      </c>
    </row>
    <row r="3772" spans="11:12" x14ac:dyDescent="0.3">
      <c r="L3772">
        <v>10</v>
      </c>
    </row>
    <row r="3775" spans="11:12" x14ac:dyDescent="0.3">
      <c r="L3775">
        <v>3</v>
      </c>
    </row>
    <row r="3776" spans="11:12" x14ac:dyDescent="0.3">
      <c r="L3776">
        <v>6</v>
      </c>
    </row>
    <row r="3777" spans="11:12" x14ac:dyDescent="0.3">
      <c r="L3777">
        <v>15</v>
      </c>
    </row>
    <row r="3778" spans="11:12" x14ac:dyDescent="0.3">
      <c r="L3778">
        <v>7</v>
      </c>
    </row>
    <row r="3779" spans="11:12" x14ac:dyDescent="0.3">
      <c r="L3779">
        <v>8</v>
      </c>
    </row>
    <row r="3780" spans="11:12" x14ac:dyDescent="0.3">
      <c r="K3780">
        <v>170</v>
      </c>
    </row>
    <row r="3782" spans="11:12" x14ac:dyDescent="0.3">
      <c r="K3782">
        <v>119</v>
      </c>
      <c r="L3782">
        <v>35</v>
      </c>
    </row>
    <row r="3784" spans="11:12" x14ac:dyDescent="0.3">
      <c r="K3784">
        <v>175</v>
      </c>
      <c r="L3784">
        <v>9</v>
      </c>
    </row>
    <row r="3785" spans="11:12" x14ac:dyDescent="0.3">
      <c r="L3785">
        <v>26</v>
      </c>
    </row>
    <row r="3786" spans="11:12" x14ac:dyDescent="0.3">
      <c r="L3786">
        <v>10</v>
      </c>
    </row>
    <row r="3787" spans="11:12" x14ac:dyDescent="0.3">
      <c r="K3787">
        <v>150</v>
      </c>
    </row>
    <row r="3790" spans="11:12" x14ac:dyDescent="0.3">
      <c r="L3790">
        <v>3</v>
      </c>
    </row>
    <row r="3791" spans="11:12" x14ac:dyDescent="0.3">
      <c r="K3791">
        <v>88</v>
      </c>
      <c r="L3791">
        <v>1</v>
      </c>
    </row>
    <row r="3792" spans="11:12" x14ac:dyDescent="0.3">
      <c r="L3792">
        <v>23</v>
      </c>
    </row>
    <row r="3798" spans="11:12" x14ac:dyDescent="0.3">
      <c r="L3798">
        <v>6</v>
      </c>
    </row>
    <row r="3799" spans="11:12" x14ac:dyDescent="0.3">
      <c r="L3799">
        <v>13</v>
      </c>
    </row>
    <row r="3800" spans="11:12" x14ac:dyDescent="0.3">
      <c r="L3800">
        <v>5</v>
      </c>
    </row>
    <row r="3801" spans="11:12" x14ac:dyDescent="0.3">
      <c r="L3801">
        <v>8</v>
      </c>
    </row>
    <row r="3802" spans="11:12" x14ac:dyDescent="0.3">
      <c r="L3802">
        <v>19</v>
      </c>
    </row>
    <row r="3803" spans="11:12" x14ac:dyDescent="0.3">
      <c r="L3803">
        <v>31</v>
      </c>
    </row>
    <row r="3804" spans="11:12" x14ac:dyDescent="0.3">
      <c r="L3804">
        <v>36</v>
      </c>
    </row>
    <row r="3805" spans="11:12" x14ac:dyDescent="0.3">
      <c r="L3805">
        <v>36</v>
      </c>
    </row>
    <row r="3806" spans="11:12" x14ac:dyDescent="0.3">
      <c r="L3806">
        <v>3</v>
      </c>
    </row>
    <row r="3808" spans="11:12" x14ac:dyDescent="0.3">
      <c r="K3808">
        <v>285</v>
      </c>
    </row>
    <row r="3809" spans="11:12" x14ac:dyDescent="0.3">
      <c r="L3809">
        <v>4</v>
      </c>
    </row>
    <row r="3811" spans="11:12" x14ac:dyDescent="0.3">
      <c r="K3811">
        <v>126</v>
      </c>
      <c r="L3811">
        <v>2</v>
      </c>
    </row>
    <row r="3812" spans="11:12" x14ac:dyDescent="0.3">
      <c r="L3812">
        <v>12</v>
      </c>
    </row>
    <row r="3813" spans="11:12" x14ac:dyDescent="0.3">
      <c r="K3813">
        <v>135</v>
      </c>
      <c r="L3813">
        <v>7</v>
      </c>
    </row>
    <row r="3814" spans="11:12" x14ac:dyDescent="0.3">
      <c r="L3814">
        <v>1</v>
      </c>
    </row>
    <row r="3817" spans="11:12" x14ac:dyDescent="0.3">
      <c r="L3817">
        <v>9</v>
      </c>
    </row>
    <row r="3818" spans="11:12" x14ac:dyDescent="0.3">
      <c r="L3818">
        <v>7</v>
      </c>
    </row>
    <row r="3821" spans="11:12" x14ac:dyDescent="0.3">
      <c r="L3821">
        <v>12</v>
      </c>
    </row>
    <row r="3824" spans="11:12" x14ac:dyDescent="0.3">
      <c r="L3824">
        <v>20</v>
      </c>
    </row>
    <row r="3825" spans="11:12" x14ac:dyDescent="0.3">
      <c r="K3825">
        <v>126</v>
      </c>
    </row>
    <row r="3826" spans="11:12" x14ac:dyDescent="0.3">
      <c r="K3826">
        <v>160</v>
      </c>
      <c r="L3826">
        <v>6</v>
      </c>
    </row>
    <row r="3827" spans="11:12" x14ac:dyDescent="0.3">
      <c r="L3827">
        <v>9</v>
      </c>
    </row>
    <row r="3828" spans="11:12" x14ac:dyDescent="0.3">
      <c r="L3828">
        <v>2</v>
      </c>
    </row>
    <row r="3829" spans="11:12" x14ac:dyDescent="0.3">
      <c r="K3829">
        <v>130</v>
      </c>
      <c r="L3829">
        <v>2</v>
      </c>
    </row>
    <row r="3831" spans="11:12" x14ac:dyDescent="0.3">
      <c r="L3831">
        <v>2</v>
      </c>
    </row>
    <row r="3832" spans="11:12" x14ac:dyDescent="0.3">
      <c r="L3832">
        <v>3</v>
      </c>
    </row>
    <row r="3833" spans="11:12" x14ac:dyDescent="0.3">
      <c r="L3833">
        <v>53</v>
      </c>
    </row>
    <row r="3834" spans="11:12" x14ac:dyDescent="0.3">
      <c r="L3834">
        <v>2</v>
      </c>
    </row>
    <row r="3835" spans="11:12" x14ac:dyDescent="0.3">
      <c r="K3835">
        <v>100</v>
      </c>
      <c r="L3835">
        <v>7</v>
      </c>
    </row>
    <row r="3836" spans="11:12" x14ac:dyDescent="0.3">
      <c r="K3836">
        <v>160</v>
      </c>
      <c r="L3836">
        <v>2</v>
      </c>
    </row>
    <row r="3838" spans="11:12" x14ac:dyDescent="0.3">
      <c r="K3838">
        <v>130</v>
      </c>
      <c r="L3838">
        <v>5</v>
      </c>
    </row>
    <row r="3840" spans="11:12" x14ac:dyDescent="0.3">
      <c r="K3840">
        <v>130</v>
      </c>
      <c r="L3840">
        <v>1</v>
      </c>
    </row>
    <row r="3841" spans="11:12" x14ac:dyDescent="0.3">
      <c r="L3841">
        <v>33</v>
      </c>
    </row>
    <row r="3842" spans="11:12" x14ac:dyDescent="0.3">
      <c r="K3842">
        <v>250</v>
      </c>
    </row>
    <row r="3843" spans="11:12" x14ac:dyDescent="0.3">
      <c r="L3843">
        <v>14</v>
      </c>
    </row>
    <row r="3844" spans="11:12" x14ac:dyDescent="0.3">
      <c r="L3844">
        <v>21</v>
      </c>
    </row>
    <row r="3846" spans="11:12" x14ac:dyDescent="0.3">
      <c r="L3846">
        <v>14</v>
      </c>
    </row>
    <row r="3847" spans="11:12" x14ac:dyDescent="0.3">
      <c r="L3847">
        <v>1</v>
      </c>
    </row>
    <row r="3855" spans="11:12" x14ac:dyDescent="0.3">
      <c r="K3855">
        <v>120</v>
      </c>
      <c r="L3855">
        <v>3</v>
      </c>
    </row>
    <row r="3856" spans="11:12" x14ac:dyDescent="0.3">
      <c r="K3856">
        <v>240</v>
      </c>
    </row>
    <row r="3857" spans="11:12" x14ac:dyDescent="0.3">
      <c r="K3857">
        <v>185</v>
      </c>
      <c r="L3857">
        <v>8</v>
      </c>
    </row>
    <row r="3858" spans="11:12" x14ac:dyDescent="0.3">
      <c r="K3858">
        <v>100</v>
      </c>
    </row>
    <row r="3859" spans="11:12" x14ac:dyDescent="0.3">
      <c r="L3859">
        <v>11</v>
      </c>
    </row>
    <row r="3860" spans="11:12" x14ac:dyDescent="0.3">
      <c r="L3860">
        <v>4</v>
      </c>
    </row>
    <row r="3862" spans="11:12" x14ac:dyDescent="0.3">
      <c r="L3862">
        <v>15</v>
      </c>
    </row>
    <row r="3863" spans="11:12" x14ac:dyDescent="0.3">
      <c r="K3863">
        <v>200</v>
      </c>
      <c r="L3863">
        <v>39</v>
      </c>
    </row>
    <row r="3864" spans="11:12" x14ac:dyDescent="0.3">
      <c r="L3864">
        <v>6</v>
      </c>
    </row>
    <row r="3865" spans="11:12" x14ac:dyDescent="0.3">
      <c r="K3865">
        <v>300</v>
      </c>
      <c r="L3865">
        <v>6</v>
      </c>
    </row>
    <row r="3866" spans="11:12" x14ac:dyDescent="0.3">
      <c r="L3866">
        <v>1</v>
      </c>
    </row>
    <row r="3867" spans="11:12" x14ac:dyDescent="0.3">
      <c r="K3867">
        <v>100</v>
      </c>
    </row>
    <row r="3868" spans="11:12" x14ac:dyDescent="0.3">
      <c r="L3868">
        <v>7</v>
      </c>
    </row>
    <row r="3870" spans="11:12" x14ac:dyDescent="0.3">
      <c r="L3870">
        <v>9</v>
      </c>
    </row>
    <row r="3871" spans="11:12" x14ac:dyDescent="0.3">
      <c r="L3871">
        <v>28</v>
      </c>
    </row>
    <row r="3872" spans="11:12" x14ac:dyDescent="0.3">
      <c r="K3872">
        <v>120</v>
      </c>
      <c r="L3872">
        <v>7</v>
      </c>
    </row>
    <row r="3873" spans="11:12" x14ac:dyDescent="0.3">
      <c r="L3873">
        <v>2</v>
      </c>
    </row>
    <row r="3874" spans="11:12" x14ac:dyDescent="0.3">
      <c r="K3874">
        <v>55</v>
      </c>
    </row>
    <row r="3876" spans="11:12" x14ac:dyDescent="0.3">
      <c r="L3876">
        <v>12</v>
      </c>
    </row>
    <row r="3877" spans="11:12" x14ac:dyDescent="0.3">
      <c r="L3877">
        <v>4</v>
      </c>
    </row>
    <row r="3878" spans="11:12" x14ac:dyDescent="0.3">
      <c r="L3878">
        <v>22</v>
      </c>
    </row>
    <row r="3879" spans="11:12" x14ac:dyDescent="0.3">
      <c r="K3879">
        <v>185</v>
      </c>
      <c r="L3879">
        <v>1</v>
      </c>
    </row>
    <row r="3881" spans="11:12" x14ac:dyDescent="0.3">
      <c r="L3881">
        <v>11</v>
      </c>
    </row>
    <row r="3883" spans="11:12" x14ac:dyDescent="0.3">
      <c r="L3883">
        <v>107</v>
      </c>
    </row>
    <row r="3888" spans="11:12" x14ac:dyDescent="0.3">
      <c r="K3888">
        <v>210</v>
      </c>
    </row>
    <row r="3889" spans="11:12" x14ac:dyDescent="0.3">
      <c r="K3889">
        <v>215</v>
      </c>
      <c r="L3889">
        <v>8</v>
      </c>
    </row>
    <row r="3890" spans="11:12" x14ac:dyDescent="0.3">
      <c r="K3890">
        <v>185</v>
      </c>
      <c r="L3890">
        <v>24</v>
      </c>
    </row>
    <row r="3891" spans="11:12" x14ac:dyDescent="0.3">
      <c r="L3891">
        <v>3</v>
      </c>
    </row>
    <row r="3893" spans="11:12" x14ac:dyDescent="0.3">
      <c r="L3893">
        <v>9</v>
      </c>
    </row>
    <row r="3894" spans="11:12" x14ac:dyDescent="0.3">
      <c r="K3894">
        <v>216</v>
      </c>
      <c r="L3894">
        <v>8</v>
      </c>
    </row>
    <row r="3895" spans="11:12" x14ac:dyDescent="0.3">
      <c r="K3895">
        <v>130</v>
      </c>
      <c r="L3895">
        <v>27</v>
      </c>
    </row>
    <row r="3897" spans="11:12" x14ac:dyDescent="0.3">
      <c r="K3897">
        <v>65</v>
      </c>
      <c r="L3897">
        <v>6</v>
      </c>
    </row>
    <row r="3898" spans="11:12" x14ac:dyDescent="0.3">
      <c r="K3898">
        <v>140</v>
      </c>
    </row>
    <row r="3899" spans="11:12" x14ac:dyDescent="0.3">
      <c r="L3899">
        <v>11</v>
      </c>
    </row>
    <row r="3901" spans="11:12" x14ac:dyDescent="0.3">
      <c r="K3901">
        <v>75</v>
      </c>
      <c r="L3901">
        <v>6</v>
      </c>
    </row>
    <row r="3902" spans="11:12" x14ac:dyDescent="0.3">
      <c r="K3902">
        <v>125</v>
      </c>
      <c r="L3902">
        <v>58</v>
      </c>
    </row>
    <row r="3903" spans="11:12" x14ac:dyDescent="0.3">
      <c r="L3903">
        <v>91</v>
      </c>
    </row>
    <row r="3904" spans="11:12" x14ac:dyDescent="0.3">
      <c r="L3904">
        <v>4</v>
      </c>
    </row>
    <row r="3905" spans="11:12" x14ac:dyDescent="0.3">
      <c r="K3905">
        <v>250</v>
      </c>
      <c r="L3905">
        <v>9</v>
      </c>
    </row>
    <row r="3906" spans="11:12" x14ac:dyDescent="0.3">
      <c r="K3906">
        <v>65</v>
      </c>
      <c r="L3906">
        <v>11</v>
      </c>
    </row>
    <row r="3907" spans="11:12" x14ac:dyDescent="0.3">
      <c r="L3907">
        <v>3</v>
      </c>
    </row>
    <row r="3908" spans="11:12" x14ac:dyDescent="0.3">
      <c r="L3908">
        <v>26</v>
      </c>
    </row>
    <row r="3910" spans="11:12" x14ac:dyDescent="0.3">
      <c r="L3910">
        <v>3</v>
      </c>
    </row>
    <row r="3913" spans="11:12" x14ac:dyDescent="0.3">
      <c r="L3913">
        <v>7</v>
      </c>
    </row>
    <row r="3914" spans="11:12" x14ac:dyDescent="0.3">
      <c r="K3914">
        <v>79</v>
      </c>
      <c r="L3914">
        <v>16</v>
      </c>
    </row>
    <row r="3916" spans="11:12" x14ac:dyDescent="0.3">
      <c r="L3916">
        <v>107</v>
      </c>
    </row>
    <row r="3917" spans="11:12" x14ac:dyDescent="0.3">
      <c r="L3917">
        <v>10</v>
      </c>
    </row>
    <row r="3918" spans="11:12" x14ac:dyDescent="0.3">
      <c r="K3918">
        <v>300</v>
      </c>
      <c r="L3918">
        <v>81</v>
      </c>
    </row>
    <row r="3919" spans="11:12" x14ac:dyDescent="0.3">
      <c r="L3919">
        <v>20</v>
      </c>
    </row>
    <row r="3920" spans="11:12" x14ac:dyDescent="0.3">
      <c r="K3920">
        <v>100</v>
      </c>
      <c r="L3920">
        <v>7</v>
      </c>
    </row>
    <row r="3921" spans="11:12" x14ac:dyDescent="0.3">
      <c r="L3921">
        <v>18</v>
      </c>
    </row>
    <row r="3922" spans="11:12" x14ac:dyDescent="0.3">
      <c r="L3922">
        <v>2</v>
      </c>
    </row>
    <row r="3923" spans="11:12" x14ac:dyDescent="0.3">
      <c r="L3923">
        <v>3</v>
      </c>
    </row>
    <row r="3925" spans="11:12" x14ac:dyDescent="0.3">
      <c r="L3925">
        <v>23</v>
      </c>
    </row>
    <row r="3926" spans="11:12" x14ac:dyDescent="0.3">
      <c r="L3926">
        <v>29</v>
      </c>
    </row>
    <row r="3927" spans="11:12" x14ac:dyDescent="0.3">
      <c r="L3927">
        <v>4</v>
      </c>
    </row>
    <row r="3929" spans="11:12" x14ac:dyDescent="0.3">
      <c r="K3929">
        <v>120</v>
      </c>
      <c r="L3929">
        <v>2</v>
      </c>
    </row>
    <row r="3932" spans="11:12" x14ac:dyDescent="0.3">
      <c r="L3932">
        <v>15</v>
      </c>
    </row>
    <row r="3933" spans="11:12" x14ac:dyDescent="0.3">
      <c r="L3933">
        <v>15</v>
      </c>
    </row>
    <row r="3934" spans="11:12" x14ac:dyDescent="0.3">
      <c r="L3934">
        <v>10</v>
      </c>
    </row>
    <row r="3935" spans="11:12" x14ac:dyDescent="0.3">
      <c r="K3935">
        <v>65</v>
      </c>
    </row>
    <row r="3936" spans="11:12" x14ac:dyDescent="0.3">
      <c r="L3936">
        <v>6</v>
      </c>
    </row>
    <row r="3937" spans="11:12" x14ac:dyDescent="0.3">
      <c r="K3937">
        <v>100</v>
      </c>
      <c r="L3937">
        <v>9</v>
      </c>
    </row>
    <row r="3939" spans="11:12" x14ac:dyDescent="0.3">
      <c r="L3939">
        <v>12</v>
      </c>
    </row>
    <row r="3940" spans="11:12" x14ac:dyDescent="0.3">
      <c r="K3940">
        <v>165</v>
      </c>
      <c r="L3940">
        <v>73</v>
      </c>
    </row>
    <row r="3941" spans="11:12" x14ac:dyDescent="0.3">
      <c r="K3941">
        <v>75</v>
      </c>
    </row>
    <row r="3942" spans="11:12" x14ac:dyDescent="0.3">
      <c r="L3942">
        <v>106</v>
      </c>
    </row>
    <row r="3944" spans="11:12" x14ac:dyDescent="0.3">
      <c r="L3944">
        <v>61</v>
      </c>
    </row>
    <row r="3945" spans="11:12" x14ac:dyDescent="0.3">
      <c r="K3945">
        <v>126</v>
      </c>
      <c r="L3945">
        <v>85</v>
      </c>
    </row>
    <row r="3946" spans="11:12" x14ac:dyDescent="0.3">
      <c r="K3946">
        <v>100</v>
      </c>
      <c r="L3946">
        <v>42</v>
      </c>
    </row>
    <row r="3947" spans="11:12" x14ac:dyDescent="0.3">
      <c r="K3947">
        <v>240</v>
      </c>
      <c r="L3947">
        <v>84</v>
      </c>
    </row>
    <row r="3948" spans="11:12" x14ac:dyDescent="0.3">
      <c r="K3948">
        <v>210</v>
      </c>
      <c r="L3948">
        <v>12</v>
      </c>
    </row>
    <row r="3949" spans="11:12" x14ac:dyDescent="0.3">
      <c r="L3949">
        <v>2</v>
      </c>
    </row>
    <row r="3950" spans="11:12" x14ac:dyDescent="0.3">
      <c r="K3950">
        <v>216</v>
      </c>
      <c r="L3950">
        <v>4</v>
      </c>
    </row>
    <row r="3953" spans="11:12" x14ac:dyDescent="0.3">
      <c r="K3953">
        <v>105</v>
      </c>
      <c r="L3953">
        <v>21</v>
      </c>
    </row>
    <row r="3954" spans="11:12" x14ac:dyDescent="0.3">
      <c r="L3954">
        <v>14</v>
      </c>
    </row>
    <row r="3955" spans="11:12" x14ac:dyDescent="0.3">
      <c r="K3955">
        <v>120</v>
      </c>
    </row>
    <row r="3956" spans="11:12" x14ac:dyDescent="0.3">
      <c r="L3956">
        <v>6</v>
      </c>
    </row>
    <row r="3958" spans="11:12" x14ac:dyDescent="0.3">
      <c r="L3958">
        <v>16</v>
      </c>
    </row>
    <row r="3959" spans="11:12" x14ac:dyDescent="0.3">
      <c r="L3959">
        <v>86</v>
      </c>
    </row>
    <row r="3961" spans="11:12" x14ac:dyDescent="0.3">
      <c r="L3961">
        <v>42</v>
      </c>
    </row>
    <row r="3962" spans="11:12" x14ac:dyDescent="0.3">
      <c r="L3962">
        <v>18</v>
      </c>
    </row>
    <row r="3963" spans="11:12" x14ac:dyDescent="0.3">
      <c r="K3963">
        <v>100</v>
      </c>
      <c r="L3963">
        <v>95</v>
      </c>
    </row>
    <row r="3964" spans="11:12" x14ac:dyDescent="0.3">
      <c r="L3964">
        <v>32</v>
      </c>
    </row>
    <row r="3965" spans="11:12" x14ac:dyDescent="0.3">
      <c r="L3965">
        <v>54</v>
      </c>
    </row>
    <row r="3966" spans="11:12" x14ac:dyDescent="0.3">
      <c r="L3966">
        <v>106</v>
      </c>
    </row>
    <row r="3967" spans="11:12" x14ac:dyDescent="0.3">
      <c r="K3967">
        <v>120</v>
      </c>
      <c r="L3967">
        <v>45</v>
      </c>
    </row>
    <row r="3968" spans="11:12" x14ac:dyDescent="0.3">
      <c r="K3968">
        <v>100</v>
      </c>
      <c r="L3968">
        <v>8</v>
      </c>
    </row>
    <row r="3969" spans="11:12" x14ac:dyDescent="0.3">
      <c r="L3969">
        <v>3</v>
      </c>
    </row>
    <row r="3970" spans="11:12" x14ac:dyDescent="0.3">
      <c r="L3970">
        <v>15</v>
      </c>
    </row>
    <row r="3971" spans="11:12" x14ac:dyDescent="0.3">
      <c r="K3971">
        <v>195</v>
      </c>
      <c r="L3971">
        <v>6</v>
      </c>
    </row>
    <row r="3974" spans="11:12" x14ac:dyDescent="0.3">
      <c r="K3974">
        <v>130</v>
      </c>
      <c r="L3974">
        <v>3</v>
      </c>
    </row>
    <row r="3975" spans="11:12" x14ac:dyDescent="0.3">
      <c r="L3975">
        <v>3</v>
      </c>
    </row>
    <row r="3976" spans="11:12" x14ac:dyDescent="0.3">
      <c r="L3976">
        <v>5</v>
      </c>
    </row>
    <row r="3977" spans="11:12" x14ac:dyDescent="0.3">
      <c r="L3977">
        <v>50</v>
      </c>
    </row>
    <row r="3978" spans="11:12" x14ac:dyDescent="0.3">
      <c r="L3978">
        <v>3</v>
      </c>
    </row>
    <row r="3979" spans="11:12" x14ac:dyDescent="0.3">
      <c r="L3979">
        <v>105</v>
      </c>
    </row>
    <row r="3980" spans="11:12" x14ac:dyDescent="0.3">
      <c r="L3980">
        <v>50</v>
      </c>
    </row>
    <row r="3982" spans="11:12" x14ac:dyDescent="0.3">
      <c r="L3982">
        <v>10</v>
      </c>
    </row>
    <row r="3983" spans="11:12" x14ac:dyDescent="0.3">
      <c r="L3983">
        <v>50</v>
      </c>
    </row>
    <row r="3984" spans="11:12" x14ac:dyDescent="0.3">
      <c r="L3984">
        <v>3</v>
      </c>
    </row>
    <row r="3986" spans="11:12" x14ac:dyDescent="0.3">
      <c r="K3986">
        <v>300</v>
      </c>
      <c r="L3986">
        <v>45</v>
      </c>
    </row>
    <row r="3987" spans="11:12" x14ac:dyDescent="0.3">
      <c r="L3987">
        <v>28</v>
      </c>
    </row>
    <row r="3988" spans="11:12" x14ac:dyDescent="0.3">
      <c r="L3988">
        <v>39</v>
      </c>
    </row>
    <row r="3990" spans="11:12" x14ac:dyDescent="0.3">
      <c r="K3990">
        <v>65</v>
      </c>
      <c r="L3990">
        <v>3</v>
      </c>
    </row>
    <row r="3991" spans="11:12" x14ac:dyDescent="0.3">
      <c r="L3991">
        <v>11</v>
      </c>
    </row>
    <row r="3992" spans="11:12" x14ac:dyDescent="0.3">
      <c r="L3992">
        <v>11</v>
      </c>
    </row>
    <row r="3993" spans="11:12" x14ac:dyDescent="0.3">
      <c r="L3993">
        <v>7</v>
      </c>
    </row>
    <row r="3994" spans="11:12" x14ac:dyDescent="0.3">
      <c r="L3994">
        <v>22</v>
      </c>
    </row>
    <row r="3995" spans="11:12" x14ac:dyDescent="0.3">
      <c r="L3995">
        <v>3</v>
      </c>
    </row>
    <row r="3996" spans="11:12" x14ac:dyDescent="0.3">
      <c r="K3996">
        <v>305</v>
      </c>
    </row>
    <row r="3997" spans="11:12" x14ac:dyDescent="0.3">
      <c r="L3997">
        <v>34</v>
      </c>
    </row>
    <row r="3998" spans="11:12" x14ac:dyDescent="0.3">
      <c r="L3998">
        <v>25</v>
      </c>
    </row>
    <row r="3999" spans="11:12" x14ac:dyDescent="0.3">
      <c r="L3999">
        <v>31</v>
      </c>
    </row>
    <row r="4000" spans="11:12" x14ac:dyDescent="0.3">
      <c r="L4000">
        <v>1</v>
      </c>
    </row>
    <row r="4001" spans="11:12" x14ac:dyDescent="0.3">
      <c r="L4001">
        <v>3</v>
      </c>
    </row>
    <row r="4002" spans="11:12" x14ac:dyDescent="0.3">
      <c r="K4002">
        <v>153</v>
      </c>
      <c r="L4002">
        <v>105</v>
      </c>
    </row>
    <row r="4003" spans="11:12" x14ac:dyDescent="0.3">
      <c r="L4003">
        <v>10</v>
      </c>
    </row>
    <row r="4005" spans="11:12" x14ac:dyDescent="0.3">
      <c r="K4005">
        <v>150</v>
      </c>
      <c r="L4005">
        <v>1</v>
      </c>
    </row>
    <row r="4006" spans="11:12" x14ac:dyDescent="0.3">
      <c r="L4006">
        <v>4</v>
      </c>
    </row>
    <row r="4009" spans="11:12" x14ac:dyDescent="0.3">
      <c r="L4009">
        <v>11</v>
      </c>
    </row>
    <row r="4010" spans="11:12" x14ac:dyDescent="0.3">
      <c r="L4010">
        <v>4</v>
      </c>
    </row>
    <row r="4011" spans="11:12" x14ac:dyDescent="0.3">
      <c r="K4011">
        <v>140</v>
      </c>
    </row>
    <row r="4012" spans="11:12" x14ac:dyDescent="0.3">
      <c r="L4012">
        <v>9</v>
      </c>
    </row>
    <row r="4014" spans="11:12" x14ac:dyDescent="0.3">
      <c r="K4014">
        <v>95</v>
      </c>
      <c r="L4014">
        <v>9</v>
      </c>
    </row>
    <row r="4015" spans="11:12" x14ac:dyDescent="0.3">
      <c r="L4015">
        <v>1</v>
      </c>
    </row>
    <row r="4016" spans="11:12" x14ac:dyDescent="0.3">
      <c r="K4016">
        <v>185</v>
      </c>
      <c r="L4016">
        <v>14</v>
      </c>
    </row>
    <row r="4017" spans="11:12" x14ac:dyDescent="0.3">
      <c r="K4017">
        <v>215</v>
      </c>
    </row>
    <row r="4018" spans="11:12" x14ac:dyDescent="0.3">
      <c r="L4018">
        <v>34</v>
      </c>
    </row>
    <row r="4019" spans="11:12" x14ac:dyDescent="0.3">
      <c r="L4019">
        <v>13</v>
      </c>
    </row>
    <row r="4020" spans="11:12" x14ac:dyDescent="0.3">
      <c r="L4020">
        <v>3</v>
      </c>
    </row>
    <row r="4021" spans="11:12" x14ac:dyDescent="0.3">
      <c r="L4021">
        <v>22</v>
      </c>
    </row>
    <row r="4023" spans="11:12" x14ac:dyDescent="0.3">
      <c r="L4023">
        <v>53</v>
      </c>
    </row>
    <row r="4024" spans="11:12" x14ac:dyDescent="0.3">
      <c r="K4024">
        <v>285</v>
      </c>
    </row>
    <row r="4025" spans="11:12" x14ac:dyDescent="0.3">
      <c r="L4025">
        <v>7</v>
      </c>
    </row>
    <row r="4026" spans="11:12" x14ac:dyDescent="0.3">
      <c r="L4026">
        <v>2</v>
      </c>
    </row>
    <row r="4027" spans="11:12" x14ac:dyDescent="0.3">
      <c r="L4027">
        <v>1</v>
      </c>
    </row>
    <row r="4029" spans="11:12" x14ac:dyDescent="0.3">
      <c r="L4029">
        <v>24</v>
      </c>
    </row>
    <row r="4030" spans="11:12" x14ac:dyDescent="0.3">
      <c r="L4030">
        <v>25</v>
      </c>
    </row>
    <row r="4032" spans="11:12" x14ac:dyDescent="0.3">
      <c r="L4032">
        <v>10</v>
      </c>
    </row>
    <row r="4033" spans="11:12" x14ac:dyDescent="0.3">
      <c r="K4033">
        <v>110</v>
      </c>
      <c r="L4033">
        <v>5</v>
      </c>
    </row>
    <row r="4034" spans="11:12" x14ac:dyDescent="0.3">
      <c r="L4034">
        <v>5</v>
      </c>
    </row>
    <row r="4035" spans="11:12" x14ac:dyDescent="0.3">
      <c r="L4035">
        <v>19</v>
      </c>
    </row>
    <row r="4036" spans="11:12" x14ac:dyDescent="0.3">
      <c r="K4036">
        <v>290</v>
      </c>
      <c r="L4036">
        <v>2</v>
      </c>
    </row>
    <row r="4037" spans="11:12" x14ac:dyDescent="0.3">
      <c r="K4037">
        <v>175</v>
      </c>
      <c r="L4037">
        <v>72</v>
      </c>
    </row>
    <row r="4038" spans="11:12" x14ac:dyDescent="0.3">
      <c r="L4038">
        <v>2</v>
      </c>
    </row>
    <row r="4039" spans="11:12" x14ac:dyDescent="0.3">
      <c r="L4039">
        <v>10</v>
      </c>
    </row>
    <row r="4040" spans="11:12" x14ac:dyDescent="0.3">
      <c r="K4040">
        <v>160</v>
      </c>
      <c r="L4040">
        <v>8</v>
      </c>
    </row>
    <row r="4041" spans="11:12" x14ac:dyDescent="0.3">
      <c r="K4041">
        <v>150</v>
      </c>
      <c r="L4041">
        <v>3</v>
      </c>
    </row>
    <row r="4042" spans="11:12" x14ac:dyDescent="0.3">
      <c r="L4042">
        <v>22</v>
      </c>
    </row>
    <row r="4043" spans="11:12" x14ac:dyDescent="0.3">
      <c r="L4043">
        <v>5</v>
      </c>
    </row>
    <row r="4044" spans="11:12" x14ac:dyDescent="0.3">
      <c r="L4044">
        <v>104</v>
      </c>
    </row>
    <row r="4045" spans="11:12" x14ac:dyDescent="0.3">
      <c r="K4045">
        <v>100</v>
      </c>
      <c r="L4045">
        <v>1</v>
      </c>
    </row>
    <row r="4046" spans="11:12" x14ac:dyDescent="0.3">
      <c r="L4046">
        <v>13</v>
      </c>
    </row>
    <row r="4047" spans="11:12" x14ac:dyDescent="0.3">
      <c r="L4047">
        <v>7</v>
      </c>
    </row>
    <row r="4049" spans="11:12" x14ac:dyDescent="0.3">
      <c r="K4049">
        <v>130</v>
      </c>
      <c r="L4049">
        <v>40</v>
      </c>
    </row>
    <row r="4050" spans="11:12" x14ac:dyDescent="0.3">
      <c r="L4050">
        <v>104</v>
      </c>
    </row>
    <row r="4052" spans="11:12" x14ac:dyDescent="0.3">
      <c r="L4052">
        <v>3</v>
      </c>
    </row>
    <row r="4054" spans="11:12" x14ac:dyDescent="0.3">
      <c r="K4054">
        <v>100</v>
      </c>
      <c r="L4054">
        <v>12</v>
      </c>
    </row>
    <row r="4055" spans="11:12" x14ac:dyDescent="0.3">
      <c r="K4055">
        <v>180</v>
      </c>
    </row>
    <row r="4056" spans="11:12" x14ac:dyDescent="0.3">
      <c r="L4056">
        <v>23</v>
      </c>
    </row>
    <row r="4057" spans="11:12" x14ac:dyDescent="0.3">
      <c r="L4057">
        <v>13</v>
      </c>
    </row>
    <row r="4060" spans="11:12" x14ac:dyDescent="0.3">
      <c r="L4060">
        <v>2</v>
      </c>
    </row>
    <row r="4061" spans="11:12" x14ac:dyDescent="0.3">
      <c r="K4061">
        <v>120</v>
      </c>
    </row>
    <row r="4062" spans="11:12" x14ac:dyDescent="0.3">
      <c r="L4062">
        <v>6</v>
      </c>
    </row>
    <row r="4065" spans="11:12" x14ac:dyDescent="0.3">
      <c r="L4065">
        <v>26</v>
      </c>
    </row>
    <row r="4067" spans="11:12" x14ac:dyDescent="0.3">
      <c r="L4067">
        <v>20</v>
      </c>
    </row>
    <row r="4068" spans="11:12" x14ac:dyDescent="0.3">
      <c r="K4068">
        <v>130</v>
      </c>
    </row>
    <row r="4073" spans="11:12" x14ac:dyDescent="0.3">
      <c r="L4073">
        <v>1</v>
      </c>
    </row>
    <row r="4075" spans="11:12" x14ac:dyDescent="0.3">
      <c r="L4075">
        <v>2</v>
      </c>
    </row>
    <row r="4076" spans="11:12" x14ac:dyDescent="0.3">
      <c r="L4076">
        <v>4</v>
      </c>
    </row>
    <row r="4078" spans="11:12" x14ac:dyDescent="0.3">
      <c r="L4078">
        <v>6</v>
      </c>
    </row>
    <row r="4079" spans="11:12" x14ac:dyDescent="0.3">
      <c r="L4079">
        <v>11</v>
      </c>
    </row>
    <row r="4080" spans="11:12" x14ac:dyDescent="0.3">
      <c r="K4080">
        <v>100</v>
      </c>
    </row>
    <row r="4081" spans="11:12" x14ac:dyDescent="0.3">
      <c r="L4081">
        <v>5</v>
      </c>
    </row>
    <row r="4082" spans="11:12" x14ac:dyDescent="0.3">
      <c r="K4082">
        <v>120</v>
      </c>
    </row>
    <row r="4083" spans="11:12" x14ac:dyDescent="0.3">
      <c r="K4083">
        <v>100</v>
      </c>
    </row>
    <row r="4086" spans="11:12" x14ac:dyDescent="0.3">
      <c r="K4086">
        <v>155</v>
      </c>
      <c r="L4086">
        <v>1</v>
      </c>
    </row>
    <row r="4088" spans="11:12" x14ac:dyDescent="0.3">
      <c r="K4088">
        <v>150</v>
      </c>
      <c r="L4088">
        <v>3</v>
      </c>
    </row>
    <row r="4090" spans="11:12" x14ac:dyDescent="0.3">
      <c r="L4090">
        <v>1</v>
      </c>
    </row>
    <row r="4091" spans="11:12" x14ac:dyDescent="0.3">
      <c r="L4091">
        <v>12</v>
      </c>
    </row>
    <row r="4092" spans="11:12" x14ac:dyDescent="0.3">
      <c r="L4092">
        <v>1</v>
      </c>
    </row>
    <row r="4093" spans="11:12" x14ac:dyDescent="0.3">
      <c r="L4093">
        <v>21</v>
      </c>
    </row>
    <row r="4094" spans="11:12" x14ac:dyDescent="0.3">
      <c r="K4094">
        <v>176</v>
      </c>
      <c r="L4094">
        <v>5</v>
      </c>
    </row>
    <row r="4097" spans="11:12" x14ac:dyDescent="0.3">
      <c r="L4097">
        <v>1</v>
      </c>
    </row>
    <row r="4098" spans="11:12" x14ac:dyDescent="0.3">
      <c r="L4098">
        <v>2</v>
      </c>
    </row>
    <row r="4100" spans="11:12" x14ac:dyDescent="0.3">
      <c r="K4100">
        <v>152</v>
      </c>
      <c r="L4100">
        <v>3</v>
      </c>
    </row>
    <row r="4101" spans="11:12" x14ac:dyDescent="0.3">
      <c r="L4101">
        <v>1</v>
      </c>
    </row>
    <row r="4102" spans="11:12" x14ac:dyDescent="0.3">
      <c r="L4102">
        <v>2</v>
      </c>
    </row>
    <row r="4103" spans="11:12" x14ac:dyDescent="0.3">
      <c r="L4103">
        <v>1</v>
      </c>
    </row>
    <row r="4104" spans="11:12" x14ac:dyDescent="0.3">
      <c r="K4104">
        <v>181</v>
      </c>
    </row>
    <row r="4105" spans="11:12" x14ac:dyDescent="0.3">
      <c r="L4105">
        <v>1</v>
      </c>
    </row>
    <row r="4106" spans="11:12" x14ac:dyDescent="0.3">
      <c r="L4106">
        <v>3</v>
      </c>
    </row>
    <row r="4109" spans="11:12" x14ac:dyDescent="0.3">
      <c r="K4109">
        <v>163</v>
      </c>
      <c r="L4109">
        <v>1</v>
      </c>
    </row>
    <row r="4110" spans="11:12" x14ac:dyDescent="0.3">
      <c r="L4110">
        <v>2</v>
      </c>
    </row>
    <row r="4111" spans="11:12" x14ac:dyDescent="0.3">
      <c r="L4111">
        <v>2</v>
      </c>
    </row>
    <row r="4112" spans="11:12" x14ac:dyDescent="0.3">
      <c r="K4112">
        <v>180</v>
      </c>
      <c r="L4112">
        <v>5</v>
      </c>
    </row>
    <row r="4113" spans="11:12" x14ac:dyDescent="0.3">
      <c r="L4113">
        <v>2</v>
      </c>
    </row>
    <row r="4114" spans="11:12" x14ac:dyDescent="0.3">
      <c r="L4114">
        <v>5</v>
      </c>
    </row>
    <row r="4115" spans="11:12" x14ac:dyDescent="0.3">
      <c r="L4115">
        <v>2</v>
      </c>
    </row>
    <row r="4116" spans="11:12" x14ac:dyDescent="0.3">
      <c r="K4116">
        <v>130</v>
      </c>
      <c r="L4116">
        <v>1</v>
      </c>
    </row>
    <row r="4117" spans="11:12" x14ac:dyDescent="0.3">
      <c r="L4117">
        <v>1</v>
      </c>
    </row>
    <row r="4118" spans="11:12" x14ac:dyDescent="0.3">
      <c r="L4118">
        <v>7</v>
      </c>
    </row>
    <row r="4119" spans="11:12" x14ac:dyDescent="0.3">
      <c r="L4119">
        <v>1</v>
      </c>
    </row>
    <row r="4121" spans="11:12" x14ac:dyDescent="0.3">
      <c r="K4121">
        <v>206</v>
      </c>
    </row>
    <row r="4122" spans="11:12" x14ac:dyDescent="0.3">
      <c r="L4122">
        <v>4</v>
      </c>
    </row>
    <row r="4123" spans="11:12" x14ac:dyDescent="0.3">
      <c r="L4123">
        <v>12</v>
      </c>
    </row>
    <row r="4126" spans="11:12" x14ac:dyDescent="0.3">
      <c r="L4126">
        <v>3</v>
      </c>
    </row>
    <row r="4127" spans="11:12" x14ac:dyDescent="0.3">
      <c r="L4127">
        <v>2</v>
      </c>
    </row>
    <row r="4128" spans="11:12" x14ac:dyDescent="0.3">
      <c r="K4128">
        <v>75</v>
      </c>
      <c r="L4128">
        <v>15</v>
      </c>
    </row>
    <row r="4129" spans="11:12" x14ac:dyDescent="0.3">
      <c r="K4129">
        <v>55</v>
      </c>
      <c r="L4129">
        <v>2</v>
      </c>
    </row>
    <row r="4130" spans="11:12" x14ac:dyDescent="0.3">
      <c r="K4130">
        <v>345</v>
      </c>
      <c r="L4130">
        <v>5</v>
      </c>
    </row>
    <row r="4131" spans="11:12" x14ac:dyDescent="0.3">
      <c r="K4131">
        <v>215</v>
      </c>
      <c r="L4131">
        <v>104</v>
      </c>
    </row>
    <row r="4132" spans="11:12" x14ac:dyDescent="0.3">
      <c r="L4132">
        <v>103</v>
      </c>
    </row>
    <row r="4133" spans="11:12" x14ac:dyDescent="0.3">
      <c r="K4133">
        <v>240</v>
      </c>
      <c r="L4133">
        <v>2</v>
      </c>
    </row>
    <row r="4134" spans="11:12" x14ac:dyDescent="0.3">
      <c r="L4134">
        <v>3</v>
      </c>
    </row>
    <row r="4135" spans="11:12" x14ac:dyDescent="0.3">
      <c r="L4135">
        <v>2</v>
      </c>
    </row>
    <row r="4136" spans="11:12" x14ac:dyDescent="0.3">
      <c r="L4136">
        <v>5</v>
      </c>
    </row>
    <row r="4137" spans="11:12" x14ac:dyDescent="0.3">
      <c r="L4137">
        <v>7</v>
      </c>
    </row>
    <row r="4138" spans="11:12" x14ac:dyDescent="0.3">
      <c r="K4138">
        <v>130</v>
      </c>
      <c r="L4138">
        <v>26</v>
      </c>
    </row>
    <row r="4139" spans="11:12" x14ac:dyDescent="0.3">
      <c r="K4139">
        <v>75</v>
      </c>
    </row>
    <row r="4142" spans="11:12" x14ac:dyDescent="0.3">
      <c r="L4142">
        <v>14</v>
      </c>
    </row>
    <row r="4143" spans="11:12" x14ac:dyDescent="0.3">
      <c r="L4143">
        <v>44</v>
      </c>
    </row>
    <row r="4144" spans="11:12" x14ac:dyDescent="0.3">
      <c r="K4144">
        <v>155</v>
      </c>
      <c r="L4144">
        <v>1</v>
      </c>
    </row>
    <row r="4145" spans="11:12" x14ac:dyDescent="0.3">
      <c r="L4145">
        <v>2</v>
      </c>
    </row>
    <row r="4146" spans="11:12" x14ac:dyDescent="0.3">
      <c r="K4146">
        <v>148</v>
      </c>
      <c r="L4146">
        <v>4</v>
      </c>
    </row>
    <row r="4147" spans="11:12" x14ac:dyDescent="0.3">
      <c r="L4147">
        <v>5</v>
      </c>
    </row>
    <row r="4148" spans="11:12" x14ac:dyDescent="0.3">
      <c r="L4148">
        <v>11</v>
      </c>
    </row>
    <row r="4149" spans="11:12" x14ac:dyDescent="0.3">
      <c r="K4149">
        <v>155</v>
      </c>
      <c r="L4149">
        <v>2</v>
      </c>
    </row>
    <row r="4150" spans="11:12" x14ac:dyDescent="0.3">
      <c r="L4150">
        <v>1</v>
      </c>
    </row>
    <row r="4151" spans="11:12" x14ac:dyDescent="0.3">
      <c r="L4151">
        <v>18</v>
      </c>
    </row>
    <row r="4154" spans="11:12" x14ac:dyDescent="0.3">
      <c r="L4154">
        <v>2</v>
      </c>
    </row>
    <row r="4155" spans="11:12" x14ac:dyDescent="0.3">
      <c r="L4155">
        <v>2</v>
      </c>
    </row>
    <row r="4156" spans="11:12" x14ac:dyDescent="0.3">
      <c r="L4156">
        <v>102</v>
      </c>
    </row>
    <row r="4157" spans="11:12" x14ac:dyDescent="0.3">
      <c r="L4157">
        <v>14</v>
      </c>
    </row>
    <row r="4158" spans="11:12" x14ac:dyDescent="0.3">
      <c r="L4158">
        <v>39</v>
      </c>
    </row>
    <row r="4159" spans="11:12" x14ac:dyDescent="0.3">
      <c r="K4159">
        <v>185</v>
      </c>
      <c r="L4159">
        <v>90</v>
      </c>
    </row>
    <row r="4160" spans="11:12" x14ac:dyDescent="0.3">
      <c r="K4160">
        <v>120</v>
      </c>
      <c r="L4160">
        <v>6</v>
      </c>
    </row>
    <row r="4162" spans="11:12" x14ac:dyDescent="0.3">
      <c r="L4162">
        <v>1</v>
      </c>
    </row>
    <row r="4163" spans="11:12" x14ac:dyDescent="0.3">
      <c r="K4163">
        <v>185</v>
      </c>
      <c r="L4163">
        <v>2</v>
      </c>
    </row>
    <row r="4164" spans="11:12" x14ac:dyDescent="0.3">
      <c r="K4164">
        <v>175</v>
      </c>
    </row>
    <row r="4166" spans="11:12" x14ac:dyDescent="0.3">
      <c r="K4166">
        <v>75</v>
      </c>
    </row>
    <row r="4167" spans="11:12" x14ac:dyDescent="0.3">
      <c r="L4167">
        <v>4</v>
      </c>
    </row>
    <row r="4169" spans="11:12" x14ac:dyDescent="0.3">
      <c r="K4169">
        <v>56</v>
      </c>
      <c r="L4169">
        <v>6</v>
      </c>
    </row>
    <row r="4170" spans="11:12" x14ac:dyDescent="0.3">
      <c r="L4170">
        <v>31</v>
      </c>
    </row>
    <row r="4171" spans="11:12" x14ac:dyDescent="0.3">
      <c r="K4171">
        <v>110</v>
      </c>
    </row>
    <row r="4172" spans="11:12" x14ac:dyDescent="0.3">
      <c r="L4172">
        <v>18</v>
      </c>
    </row>
    <row r="4173" spans="11:12" x14ac:dyDescent="0.3">
      <c r="L4173">
        <v>79</v>
      </c>
    </row>
    <row r="4174" spans="11:12" x14ac:dyDescent="0.3">
      <c r="L4174">
        <v>4</v>
      </c>
    </row>
    <row r="4175" spans="11:12" x14ac:dyDescent="0.3">
      <c r="K4175">
        <v>93</v>
      </c>
      <c r="L4175">
        <v>2</v>
      </c>
    </row>
    <row r="4176" spans="11:12" x14ac:dyDescent="0.3">
      <c r="K4176">
        <v>205</v>
      </c>
      <c r="L4176">
        <v>13</v>
      </c>
    </row>
    <row r="4177" spans="11:12" x14ac:dyDescent="0.3">
      <c r="K4177">
        <v>110</v>
      </c>
      <c r="L4177">
        <v>2</v>
      </c>
    </row>
    <row r="4178" spans="11:12" x14ac:dyDescent="0.3">
      <c r="K4178">
        <v>102</v>
      </c>
      <c r="L4178">
        <v>13</v>
      </c>
    </row>
    <row r="4179" spans="11:12" x14ac:dyDescent="0.3">
      <c r="L4179">
        <v>3</v>
      </c>
    </row>
    <row r="4180" spans="11:12" x14ac:dyDescent="0.3">
      <c r="L4180">
        <v>6</v>
      </c>
    </row>
    <row r="4182" spans="11:12" x14ac:dyDescent="0.3">
      <c r="L4182">
        <v>5</v>
      </c>
    </row>
    <row r="4183" spans="11:12" x14ac:dyDescent="0.3">
      <c r="L4183">
        <v>10</v>
      </c>
    </row>
    <row r="4184" spans="11:12" x14ac:dyDescent="0.3">
      <c r="L4184">
        <v>13</v>
      </c>
    </row>
    <row r="4185" spans="11:12" x14ac:dyDescent="0.3">
      <c r="L4185">
        <v>12</v>
      </c>
    </row>
    <row r="4186" spans="11:12" x14ac:dyDescent="0.3">
      <c r="L4186">
        <v>11</v>
      </c>
    </row>
    <row r="4187" spans="11:12" x14ac:dyDescent="0.3">
      <c r="L4187">
        <v>23</v>
      </c>
    </row>
    <row r="4188" spans="11:12" x14ac:dyDescent="0.3">
      <c r="L4188">
        <v>10</v>
      </c>
    </row>
    <row r="4189" spans="11:12" x14ac:dyDescent="0.3">
      <c r="L4189">
        <v>102</v>
      </c>
    </row>
    <row r="4192" spans="11:12" x14ac:dyDescent="0.3">
      <c r="K4192">
        <v>165</v>
      </c>
    </row>
    <row r="4193" spans="11:12" x14ac:dyDescent="0.3">
      <c r="K4193">
        <v>160</v>
      </c>
      <c r="L4193">
        <v>11</v>
      </c>
    </row>
    <row r="4194" spans="11:12" x14ac:dyDescent="0.3">
      <c r="L4194">
        <v>7</v>
      </c>
    </row>
    <row r="4195" spans="11:12" x14ac:dyDescent="0.3">
      <c r="L4195">
        <v>6</v>
      </c>
    </row>
    <row r="4196" spans="11:12" x14ac:dyDescent="0.3">
      <c r="K4196">
        <v>155</v>
      </c>
      <c r="L4196">
        <v>19</v>
      </c>
    </row>
    <row r="4197" spans="11:12" x14ac:dyDescent="0.3">
      <c r="L4197">
        <v>12</v>
      </c>
    </row>
    <row r="4198" spans="11:12" x14ac:dyDescent="0.3">
      <c r="K4198">
        <v>140</v>
      </c>
      <c r="L4198">
        <v>6</v>
      </c>
    </row>
    <row r="4199" spans="11:12" x14ac:dyDescent="0.3">
      <c r="K4199">
        <v>150</v>
      </c>
    </row>
    <row r="4200" spans="11:12" x14ac:dyDescent="0.3">
      <c r="L4200">
        <v>1</v>
      </c>
    </row>
    <row r="4201" spans="11:12" x14ac:dyDescent="0.3">
      <c r="L4201">
        <v>1</v>
      </c>
    </row>
    <row r="4202" spans="11:12" x14ac:dyDescent="0.3">
      <c r="L4202">
        <v>1</v>
      </c>
    </row>
    <row r="4205" spans="11:12" x14ac:dyDescent="0.3">
      <c r="K4205">
        <v>125</v>
      </c>
      <c r="L4205">
        <v>102</v>
      </c>
    </row>
    <row r="4206" spans="11:12" x14ac:dyDescent="0.3">
      <c r="K4206">
        <v>90</v>
      </c>
      <c r="L4206">
        <v>20</v>
      </c>
    </row>
    <row r="4207" spans="11:12" x14ac:dyDescent="0.3">
      <c r="L4207">
        <v>7</v>
      </c>
    </row>
    <row r="4208" spans="11:12" x14ac:dyDescent="0.3">
      <c r="K4208">
        <v>100</v>
      </c>
      <c r="L4208">
        <v>5</v>
      </c>
    </row>
    <row r="4209" spans="11:12" x14ac:dyDescent="0.3">
      <c r="L4209">
        <v>2</v>
      </c>
    </row>
    <row r="4210" spans="11:12" x14ac:dyDescent="0.3">
      <c r="L4210">
        <v>1</v>
      </c>
    </row>
    <row r="4211" spans="11:12" x14ac:dyDescent="0.3">
      <c r="L4211">
        <v>1</v>
      </c>
    </row>
    <row r="4214" spans="11:12" x14ac:dyDescent="0.3">
      <c r="L4214">
        <v>2</v>
      </c>
    </row>
    <row r="4216" spans="11:12" x14ac:dyDescent="0.3">
      <c r="L4216">
        <v>12</v>
      </c>
    </row>
    <row r="4219" spans="11:12" x14ac:dyDescent="0.3">
      <c r="L4219">
        <v>1</v>
      </c>
    </row>
    <row r="4220" spans="11:12" x14ac:dyDescent="0.3">
      <c r="L4220">
        <v>22</v>
      </c>
    </row>
    <row r="4221" spans="11:12" x14ac:dyDescent="0.3">
      <c r="K4221">
        <v>74</v>
      </c>
      <c r="L4221">
        <v>1</v>
      </c>
    </row>
    <row r="4222" spans="11:12" x14ac:dyDescent="0.3">
      <c r="L4222">
        <v>101</v>
      </c>
    </row>
    <row r="4223" spans="11:12" x14ac:dyDescent="0.3">
      <c r="K4223">
        <v>100</v>
      </c>
      <c r="L4223">
        <v>38</v>
      </c>
    </row>
    <row r="4224" spans="11:12" x14ac:dyDescent="0.3">
      <c r="K4224">
        <v>185</v>
      </c>
      <c r="L4224">
        <v>63</v>
      </c>
    </row>
    <row r="4225" spans="11:12" x14ac:dyDescent="0.3">
      <c r="L4225">
        <v>7</v>
      </c>
    </row>
    <row r="4227" spans="11:12" x14ac:dyDescent="0.3">
      <c r="L4227">
        <v>2</v>
      </c>
    </row>
    <row r="4228" spans="11:12" x14ac:dyDescent="0.3">
      <c r="K4228">
        <v>130</v>
      </c>
      <c r="L4228">
        <v>1</v>
      </c>
    </row>
    <row r="4229" spans="11:12" x14ac:dyDescent="0.3">
      <c r="K4229">
        <v>196</v>
      </c>
      <c r="L4229">
        <v>3</v>
      </c>
    </row>
    <row r="4230" spans="11:12" x14ac:dyDescent="0.3">
      <c r="L4230">
        <v>1</v>
      </c>
    </row>
    <row r="4231" spans="11:12" x14ac:dyDescent="0.3">
      <c r="L4231">
        <v>58</v>
      </c>
    </row>
    <row r="4232" spans="11:12" x14ac:dyDescent="0.3">
      <c r="K4232">
        <v>75</v>
      </c>
      <c r="L4232">
        <v>6</v>
      </c>
    </row>
    <row r="4233" spans="11:12" x14ac:dyDescent="0.3">
      <c r="K4233">
        <v>140</v>
      </c>
      <c r="L4233">
        <v>15</v>
      </c>
    </row>
    <row r="4234" spans="11:12" x14ac:dyDescent="0.3">
      <c r="K4234">
        <v>90</v>
      </c>
      <c r="L4234">
        <v>2</v>
      </c>
    </row>
    <row r="4235" spans="11:12" x14ac:dyDescent="0.3">
      <c r="K4235">
        <v>66</v>
      </c>
      <c r="L4235">
        <v>14</v>
      </c>
    </row>
    <row r="4236" spans="11:12" x14ac:dyDescent="0.3">
      <c r="K4236">
        <v>151</v>
      </c>
      <c r="L4236">
        <v>1</v>
      </c>
    </row>
    <row r="4237" spans="11:12" x14ac:dyDescent="0.3">
      <c r="L4237">
        <v>53</v>
      </c>
    </row>
    <row r="4238" spans="11:12" x14ac:dyDescent="0.3">
      <c r="L4238">
        <v>4</v>
      </c>
    </row>
    <row r="4240" spans="11:12" x14ac:dyDescent="0.3">
      <c r="K4240">
        <v>110</v>
      </c>
    </row>
    <row r="4241" spans="11:12" x14ac:dyDescent="0.3">
      <c r="K4241">
        <v>150</v>
      </c>
      <c r="L4241">
        <v>63</v>
      </c>
    </row>
    <row r="4242" spans="11:12" x14ac:dyDescent="0.3">
      <c r="L4242">
        <v>6</v>
      </c>
    </row>
    <row r="4243" spans="11:12" x14ac:dyDescent="0.3">
      <c r="L4243">
        <v>1</v>
      </c>
    </row>
    <row r="4244" spans="11:12" x14ac:dyDescent="0.3">
      <c r="L4244">
        <v>10</v>
      </c>
    </row>
    <row r="4245" spans="11:12" x14ac:dyDescent="0.3">
      <c r="K4245">
        <v>150</v>
      </c>
      <c r="L4245">
        <v>10</v>
      </c>
    </row>
    <row r="4246" spans="11:12" x14ac:dyDescent="0.3">
      <c r="L4246">
        <v>3</v>
      </c>
    </row>
    <row r="4247" spans="11:12" x14ac:dyDescent="0.3">
      <c r="L4247">
        <v>4</v>
      </c>
    </row>
    <row r="4248" spans="11:12" x14ac:dyDescent="0.3">
      <c r="L4248">
        <v>4</v>
      </c>
    </row>
    <row r="4249" spans="11:12" x14ac:dyDescent="0.3">
      <c r="L4249">
        <v>2</v>
      </c>
    </row>
    <row r="4250" spans="11:12" x14ac:dyDescent="0.3">
      <c r="L4250">
        <v>19</v>
      </c>
    </row>
    <row r="4251" spans="11:12" x14ac:dyDescent="0.3">
      <c r="K4251">
        <v>210</v>
      </c>
      <c r="L4251">
        <v>4</v>
      </c>
    </row>
    <row r="4252" spans="11:12" x14ac:dyDescent="0.3">
      <c r="L4252">
        <v>5</v>
      </c>
    </row>
    <row r="4253" spans="11:12" x14ac:dyDescent="0.3">
      <c r="L4253">
        <v>2</v>
      </c>
    </row>
    <row r="4254" spans="11:12" x14ac:dyDescent="0.3">
      <c r="L4254">
        <v>1</v>
      </c>
    </row>
    <row r="4255" spans="11:12" x14ac:dyDescent="0.3">
      <c r="K4255">
        <v>175</v>
      </c>
      <c r="L4255">
        <v>2</v>
      </c>
    </row>
    <row r="4256" spans="11:12" x14ac:dyDescent="0.3">
      <c r="L4256">
        <v>4</v>
      </c>
    </row>
    <row r="4257" spans="11:12" x14ac:dyDescent="0.3">
      <c r="K4257">
        <v>315</v>
      </c>
      <c r="L4257">
        <v>31</v>
      </c>
    </row>
    <row r="4258" spans="11:12" x14ac:dyDescent="0.3">
      <c r="L4258">
        <v>101</v>
      </c>
    </row>
    <row r="4259" spans="11:12" x14ac:dyDescent="0.3">
      <c r="L4259">
        <v>32</v>
      </c>
    </row>
    <row r="4260" spans="11:12" x14ac:dyDescent="0.3">
      <c r="L4260">
        <v>2</v>
      </c>
    </row>
    <row r="4261" spans="11:12" x14ac:dyDescent="0.3">
      <c r="K4261">
        <v>110</v>
      </c>
      <c r="L4261">
        <v>11</v>
      </c>
    </row>
    <row r="4262" spans="11:12" x14ac:dyDescent="0.3">
      <c r="L4262">
        <v>8</v>
      </c>
    </row>
    <row r="4263" spans="11:12" x14ac:dyDescent="0.3">
      <c r="L4263">
        <v>5</v>
      </c>
    </row>
    <row r="4264" spans="11:12" x14ac:dyDescent="0.3">
      <c r="K4264">
        <v>165</v>
      </c>
      <c r="L4264">
        <v>9</v>
      </c>
    </row>
    <row r="4265" spans="11:12" x14ac:dyDescent="0.3">
      <c r="K4265">
        <v>75</v>
      </c>
      <c r="L4265">
        <v>4</v>
      </c>
    </row>
    <row r="4266" spans="11:12" x14ac:dyDescent="0.3">
      <c r="K4266">
        <v>100</v>
      </c>
      <c r="L4266">
        <v>12</v>
      </c>
    </row>
    <row r="4267" spans="11:12" x14ac:dyDescent="0.3">
      <c r="L4267">
        <v>10</v>
      </c>
    </row>
    <row r="4268" spans="11:12" x14ac:dyDescent="0.3">
      <c r="K4268">
        <v>145</v>
      </c>
      <c r="L4268">
        <v>41</v>
      </c>
    </row>
    <row r="4269" spans="11:12" x14ac:dyDescent="0.3">
      <c r="L4269">
        <v>9</v>
      </c>
    </row>
    <row r="4270" spans="11:12" x14ac:dyDescent="0.3">
      <c r="L4270">
        <v>1</v>
      </c>
    </row>
    <row r="4272" spans="11:12" x14ac:dyDescent="0.3">
      <c r="L4272">
        <v>3</v>
      </c>
    </row>
    <row r="4273" spans="11:12" x14ac:dyDescent="0.3">
      <c r="L4273">
        <v>10</v>
      </c>
    </row>
    <row r="4274" spans="11:12" x14ac:dyDescent="0.3">
      <c r="K4274">
        <v>150</v>
      </c>
    </row>
    <row r="4275" spans="11:12" x14ac:dyDescent="0.3">
      <c r="K4275">
        <v>195</v>
      </c>
      <c r="L4275">
        <v>4</v>
      </c>
    </row>
    <row r="4276" spans="11:12" x14ac:dyDescent="0.3">
      <c r="L4276">
        <v>3</v>
      </c>
    </row>
    <row r="4277" spans="11:12" x14ac:dyDescent="0.3">
      <c r="L4277">
        <v>101</v>
      </c>
    </row>
    <row r="4278" spans="11:12" x14ac:dyDescent="0.3">
      <c r="K4278">
        <v>130</v>
      </c>
    </row>
    <row r="4279" spans="11:12" x14ac:dyDescent="0.3">
      <c r="K4279">
        <v>85</v>
      </c>
      <c r="L4279">
        <v>2</v>
      </c>
    </row>
    <row r="4280" spans="11:12" x14ac:dyDescent="0.3">
      <c r="K4280">
        <v>175</v>
      </c>
      <c r="L4280">
        <v>6</v>
      </c>
    </row>
    <row r="4281" spans="11:12" x14ac:dyDescent="0.3">
      <c r="L4281">
        <v>2</v>
      </c>
    </row>
    <row r="4282" spans="11:12" x14ac:dyDescent="0.3">
      <c r="K4282">
        <v>215</v>
      </c>
      <c r="L4282">
        <v>48</v>
      </c>
    </row>
    <row r="4283" spans="11:12" x14ac:dyDescent="0.3">
      <c r="K4283">
        <v>185</v>
      </c>
      <c r="L4283">
        <v>5</v>
      </c>
    </row>
    <row r="4284" spans="11:12" x14ac:dyDescent="0.3">
      <c r="K4284">
        <v>55</v>
      </c>
      <c r="L4284">
        <v>3</v>
      </c>
    </row>
    <row r="4285" spans="11:12" x14ac:dyDescent="0.3">
      <c r="K4285">
        <v>155</v>
      </c>
      <c r="L4285">
        <v>31</v>
      </c>
    </row>
    <row r="4286" spans="11:12" x14ac:dyDescent="0.3">
      <c r="L4286">
        <v>3</v>
      </c>
    </row>
    <row r="4287" spans="11:12" x14ac:dyDescent="0.3">
      <c r="L4287">
        <v>1</v>
      </c>
    </row>
    <row r="4289" spans="11:12" x14ac:dyDescent="0.3">
      <c r="L4289">
        <v>1</v>
      </c>
    </row>
    <row r="4290" spans="11:12" x14ac:dyDescent="0.3">
      <c r="L4290">
        <v>1</v>
      </c>
    </row>
    <row r="4291" spans="11:12" x14ac:dyDescent="0.3">
      <c r="L4291">
        <v>1</v>
      </c>
    </row>
    <row r="4292" spans="11:12" x14ac:dyDescent="0.3">
      <c r="L4292">
        <v>2</v>
      </c>
    </row>
    <row r="4293" spans="11:12" x14ac:dyDescent="0.3">
      <c r="L4293">
        <v>6</v>
      </c>
    </row>
    <row r="4294" spans="11:12" x14ac:dyDescent="0.3">
      <c r="K4294">
        <v>222</v>
      </c>
    </row>
    <row r="4296" spans="11:12" x14ac:dyDescent="0.3">
      <c r="K4296">
        <v>130</v>
      </c>
      <c r="L4296">
        <v>1</v>
      </c>
    </row>
    <row r="4298" spans="11:12" x14ac:dyDescent="0.3">
      <c r="L4298">
        <v>25</v>
      </c>
    </row>
    <row r="4299" spans="11:12" x14ac:dyDescent="0.3">
      <c r="K4299">
        <v>85</v>
      </c>
      <c r="L4299">
        <v>1</v>
      </c>
    </row>
    <row r="4300" spans="11:12" x14ac:dyDescent="0.3">
      <c r="L4300">
        <v>16</v>
      </c>
    </row>
    <row r="4301" spans="11:12" x14ac:dyDescent="0.3">
      <c r="K4301">
        <v>75</v>
      </c>
      <c r="L4301">
        <v>2</v>
      </c>
    </row>
    <row r="4302" spans="11:12" x14ac:dyDescent="0.3">
      <c r="K4302">
        <v>85</v>
      </c>
      <c r="L4302">
        <v>2</v>
      </c>
    </row>
    <row r="4303" spans="11:12" x14ac:dyDescent="0.3">
      <c r="K4303">
        <v>85</v>
      </c>
      <c r="L4303">
        <v>6</v>
      </c>
    </row>
    <row r="4304" spans="11:12" x14ac:dyDescent="0.3">
      <c r="L4304">
        <v>1</v>
      </c>
    </row>
    <row r="4305" spans="11:12" x14ac:dyDescent="0.3">
      <c r="K4305">
        <v>252</v>
      </c>
      <c r="L4305">
        <v>3</v>
      </c>
    </row>
    <row r="4306" spans="11:12" x14ac:dyDescent="0.3">
      <c r="L4306">
        <v>11</v>
      </c>
    </row>
    <row r="4307" spans="11:12" x14ac:dyDescent="0.3">
      <c r="L4307">
        <v>17</v>
      </c>
    </row>
    <row r="4308" spans="11:12" x14ac:dyDescent="0.3">
      <c r="L4308">
        <v>3</v>
      </c>
    </row>
    <row r="4309" spans="11:12" x14ac:dyDescent="0.3">
      <c r="L4309">
        <v>3</v>
      </c>
    </row>
    <row r="4310" spans="11:12" x14ac:dyDescent="0.3">
      <c r="L4310">
        <v>2</v>
      </c>
    </row>
    <row r="4311" spans="11:12" x14ac:dyDescent="0.3">
      <c r="L4311">
        <v>5</v>
      </c>
    </row>
    <row r="4312" spans="11:12" x14ac:dyDescent="0.3">
      <c r="L4312">
        <v>4</v>
      </c>
    </row>
    <row r="4314" spans="11:12" x14ac:dyDescent="0.3">
      <c r="L4314">
        <v>1</v>
      </c>
    </row>
    <row r="4315" spans="11:12" x14ac:dyDescent="0.3">
      <c r="K4315">
        <v>102</v>
      </c>
      <c r="L4315">
        <v>41</v>
      </c>
    </row>
    <row r="4316" spans="11:12" x14ac:dyDescent="0.3">
      <c r="L4316">
        <v>1</v>
      </c>
    </row>
    <row r="4317" spans="11:12" x14ac:dyDescent="0.3">
      <c r="L4317">
        <v>14</v>
      </c>
    </row>
    <row r="4318" spans="11:12" x14ac:dyDescent="0.3">
      <c r="K4318">
        <v>102</v>
      </c>
      <c r="L4318">
        <v>59</v>
      </c>
    </row>
    <row r="4320" spans="11:12" x14ac:dyDescent="0.3">
      <c r="L4320">
        <v>3</v>
      </c>
    </row>
    <row r="4322" spans="11:12" x14ac:dyDescent="0.3">
      <c r="L4322">
        <v>18</v>
      </c>
    </row>
    <row r="4323" spans="11:12" x14ac:dyDescent="0.3">
      <c r="L4323">
        <v>101</v>
      </c>
    </row>
    <row r="4325" spans="11:12" x14ac:dyDescent="0.3">
      <c r="L4325">
        <v>1</v>
      </c>
    </row>
    <row r="4326" spans="11:12" x14ac:dyDescent="0.3">
      <c r="L4326">
        <v>6</v>
      </c>
    </row>
    <row r="4327" spans="11:12" x14ac:dyDescent="0.3">
      <c r="L4327">
        <v>6</v>
      </c>
    </row>
    <row r="4328" spans="11:12" x14ac:dyDescent="0.3">
      <c r="K4328">
        <v>100</v>
      </c>
      <c r="L4328">
        <v>1</v>
      </c>
    </row>
    <row r="4329" spans="11:12" x14ac:dyDescent="0.3">
      <c r="K4329">
        <v>120</v>
      </c>
    </row>
    <row r="4330" spans="11:12" x14ac:dyDescent="0.3">
      <c r="L4330">
        <v>7</v>
      </c>
    </row>
    <row r="4332" spans="11:12" x14ac:dyDescent="0.3">
      <c r="K4332">
        <v>90</v>
      </c>
      <c r="L4332">
        <v>1</v>
      </c>
    </row>
    <row r="4333" spans="11:12" x14ac:dyDescent="0.3">
      <c r="L4333">
        <v>6</v>
      </c>
    </row>
    <row r="4334" spans="11:12" x14ac:dyDescent="0.3">
      <c r="L4334">
        <v>4</v>
      </c>
    </row>
    <row r="4335" spans="11:12" x14ac:dyDescent="0.3">
      <c r="K4335">
        <v>160</v>
      </c>
      <c r="L4335">
        <v>3</v>
      </c>
    </row>
    <row r="4336" spans="11:12" x14ac:dyDescent="0.3">
      <c r="K4336">
        <v>136</v>
      </c>
    </row>
    <row r="4337" spans="11:12" x14ac:dyDescent="0.3">
      <c r="L4337">
        <v>13</v>
      </c>
    </row>
    <row r="4338" spans="11:12" x14ac:dyDescent="0.3">
      <c r="L4338">
        <v>2</v>
      </c>
    </row>
    <row r="4339" spans="11:12" x14ac:dyDescent="0.3">
      <c r="L4339">
        <v>5</v>
      </c>
    </row>
    <row r="4340" spans="11:12" x14ac:dyDescent="0.3">
      <c r="L4340">
        <v>9</v>
      </c>
    </row>
    <row r="4341" spans="11:12" x14ac:dyDescent="0.3">
      <c r="L4341">
        <v>101</v>
      </c>
    </row>
    <row r="4342" spans="11:12" x14ac:dyDescent="0.3">
      <c r="L4342">
        <v>4</v>
      </c>
    </row>
    <row r="4348" spans="11:12" x14ac:dyDescent="0.3">
      <c r="L4348">
        <v>4</v>
      </c>
    </row>
    <row r="4349" spans="11:12" x14ac:dyDescent="0.3">
      <c r="K4349">
        <v>160</v>
      </c>
      <c r="L4349">
        <v>5</v>
      </c>
    </row>
    <row r="4352" spans="11:12" x14ac:dyDescent="0.3">
      <c r="L4352">
        <v>2</v>
      </c>
    </row>
    <row r="4353" spans="11:12" x14ac:dyDescent="0.3">
      <c r="L4353">
        <v>3</v>
      </c>
    </row>
    <row r="4354" spans="11:12" x14ac:dyDescent="0.3">
      <c r="K4354">
        <v>46</v>
      </c>
    </row>
    <row r="4355" spans="11:12" x14ac:dyDescent="0.3">
      <c r="K4355">
        <v>16</v>
      </c>
      <c r="L4355">
        <v>31</v>
      </c>
    </row>
    <row r="4356" spans="11:12" x14ac:dyDescent="0.3">
      <c r="L4356">
        <v>21</v>
      </c>
    </row>
    <row r="4358" spans="11:12" x14ac:dyDescent="0.3">
      <c r="L4358">
        <v>101</v>
      </c>
    </row>
    <row r="4359" spans="11:12" x14ac:dyDescent="0.3">
      <c r="L4359">
        <v>1</v>
      </c>
    </row>
    <row r="4360" spans="11:12" x14ac:dyDescent="0.3">
      <c r="K4360">
        <v>265</v>
      </c>
      <c r="L4360">
        <v>1</v>
      </c>
    </row>
    <row r="4361" spans="11:12" x14ac:dyDescent="0.3">
      <c r="L4361">
        <v>20</v>
      </c>
    </row>
    <row r="4362" spans="11:12" x14ac:dyDescent="0.3">
      <c r="L4362">
        <v>2</v>
      </c>
    </row>
    <row r="4363" spans="11:12" x14ac:dyDescent="0.3">
      <c r="K4363">
        <v>275</v>
      </c>
      <c r="L4363">
        <v>8</v>
      </c>
    </row>
    <row r="4364" spans="11:12" x14ac:dyDescent="0.3">
      <c r="L4364">
        <v>2</v>
      </c>
    </row>
    <row r="4365" spans="11:12" x14ac:dyDescent="0.3">
      <c r="L4365">
        <v>4</v>
      </c>
    </row>
    <row r="4366" spans="11:12" x14ac:dyDescent="0.3">
      <c r="L4366">
        <v>6</v>
      </c>
    </row>
    <row r="4367" spans="11:12" x14ac:dyDescent="0.3">
      <c r="L4367">
        <v>1</v>
      </c>
    </row>
    <row r="4368" spans="11:12" x14ac:dyDescent="0.3">
      <c r="L4368">
        <v>1</v>
      </c>
    </row>
    <row r="4369" spans="11:12" x14ac:dyDescent="0.3">
      <c r="K4369">
        <v>144</v>
      </c>
      <c r="L4369">
        <v>24</v>
      </c>
    </row>
    <row r="4371" spans="11:12" x14ac:dyDescent="0.3">
      <c r="L4371">
        <v>5</v>
      </c>
    </row>
    <row r="4372" spans="11:12" x14ac:dyDescent="0.3">
      <c r="L4372">
        <v>1</v>
      </c>
    </row>
    <row r="4373" spans="11:12" x14ac:dyDescent="0.3">
      <c r="K4373">
        <v>80</v>
      </c>
      <c r="L4373">
        <v>2</v>
      </c>
    </row>
    <row r="4374" spans="11:12" x14ac:dyDescent="0.3">
      <c r="L4374">
        <v>4</v>
      </c>
    </row>
    <row r="4376" spans="11:12" x14ac:dyDescent="0.3">
      <c r="L4376">
        <v>10</v>
      </c>
    </row>
    <row r="4378" spans="11:12" x14ac:dyDescent="0.3">
      <c r="L4378">
        <v>10</v>
      </c>
    </row>
    <row r="4379" spans="11:12" x14ac:dyDescent="0.3">
      <c r="L4379">
        <v>3</v>
      </c>
    </row>
    <row r="4380" spans="11:12" x14ac:dyDescent="0.3">
      <c r="L4380">
        <v>1</v>
      </c>
    </row>
    <row r="4381" spans="11:12" x14ac:dyDescent="0.3">
      <c r="L4381">
        <v>1</v>
      </c>
    </row>
    <row r="4382" spans="11:12" x14ac:dyDescent="0.3">
      <c r="K4382">
        <v>53</v>
      </c>
      <c r="L4382">
        <v>10</v>
      </c>
    </row>
    <row r="4383" spans="11:12" x14ac:dyDescent="0.3">
      <c r="L4383">
        <v>7</v>
      </c>
    </row>
    <row r="4385" spans="11:12" x14ac:dyDescent="0.3">
      <c r="L4385">
        <v>2</v>
      </c>
    </row>
    <row r="4386" spans="11:12" x14ac:dyDescent="0.3">
      <c r="L4386">
        <v>9</v>
      </c>
    </row>
    <row r="4387" spans="11:12" x14ac:dyDescent="0.3">
      <c r="K4387">
        <v>177</v>
      </c>
      <c r="L4387">
        <v>2</v>
      </c>
    </row>
    <row r="4388" spans="11:12" x14ac:dyDescent="0.3">
      <c r="L4388">
        <v>3</v>
      </c>
    </row>
    <row r="4389" spans="11:12" x14ac:dyDescent="0.3">
      <c r="L4389">
        <v>5</v>
      </c>
    </row>
    <row r="4390" spans="11:12" x14ac:dyDescent="0.3">
      <c r="L4390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90"/>
  <sheetViews>
    <sheetView tabSelected="1" workbookViewId="0">
      <selection activeCell="M3" sqref="M3"/>
    </sheetView>
  </sheetViews>
  <sheetFormatPr baseColWidth="10" defaultRowHeight="14.4" x14ac:dyDescent="0.3"/>
  <cols>
    <col min="1" max="1" width="21.33203125" customWidth="1"/>
    <col min="4" max="4" width="13.109375" customWidth="1"/>
    <col min="7" max="7" width="12.33203125" customWidth="1"/>
    <col min="9" max="9" width="12.33203125" customWidth="1"/>
    <col min="11" max="11" width="11.5546875" style="2"/>
    <col min="12" max="12" width="14.77734375" customWidth="1"/>
  </cols>
  <sheetData>
    <row r="1" spans="1:12" x14ac:dyDescent="0.3">
      <c r="A1" t="s">
        <v>0</v>
      </c>
      <c r="B1" t="s">
        <v>4401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746</v>
      </c>
      <c r="L1" t="s">
        <v>747</v>
      </c>
    </row>
    <row r="2" spans="1:12" x14ac:dyDescent="0.3">
      <c r="A2" t="s">
        <v>9</v>
      </c>
      <c r="B2" t="s">
        <v>9</v>
      </c>
      <c r="C2">
        <v>2005</v>
      </c>
      <c r="D2">
        <v>8</v>
      </c>
      <c r="E2">
        <v>29</v>
      </c>
      <c r="F2">
        <v>2005</v>
      </c>
      <c r="G2">
        <v>9</v>
      </c>
      <c r="H2">
        <v>19</v>
      </c>
      <c r="I2" s="1">
        <f>DATE(C2,D2,E2)</f>
        <v>38593</v>
      </c>
      <c r="J2" s="1">
        <f>DATE(F2,G2,H2)</f>
        <v>38614</v>
      </c>
      <c r="K2" s="2">
        <f>J2-I2+1</f>
        <v>22</v>
      </c>
      <c r="L2">
        <v>280</v>
      </c>
    </row>
    <row r="3" spans="1:12" x14ac:dyDescent="0.3">
      <c r="A3" t="s">
        <v>10</v>
      </c>
      <c r="B3" t="s">
        <v>10</v>
      </c>
      <c r="C3">
        <v>2021</v>
      </c>
      <c r="D3">
        <v>8</v>
      </c>
      <c r="E3">
        <v>28</v>
      </c>
      <c r="F3">
        <v>2021</v>
      </c>
      <c r="G3">
        <v>9</v>
      </c>
      <c r="H3">
        <v>2</v>
      </c>
      <c r="I3" s="1">
        <f t="shared" ref="I3:I66" si="0">DATE(C3,D3,E3)</f>
        <v>44436</v>
      </c>
      <c r="J3" s="1">
        <f t="shared" ref="J3:J66" si="1">DATE(F3,G3,H3)</f>
        <v>44441</v>
      </c>
      <c r="K3" s="2">
        <f t="shared" ref="K3:K66" si="2">J3-I3+1</f>
        <v>6</v>
      </c>
      <c r="L3">
        <v>240</v>
      </c>
    </row>
    <row r="4" spans="1:12" x14ac:dyDescent="0.3">
      <c r="A4" t="s">
        <v>11</v>
      </c>
      <c r="B4" t="s">
        <v>11</v>
      </c>
      <c r="C4">
        <v>2017</v>
      </c>
      <c r="D4">
        <v>9</v>
      </c>
      <c r="E4">
        <v>19</v>
      </c>
      <c r="F4">
        <v>2017</v>
      </c>
      <c r="G4">
        <v>9</v>
      </c>
      <c r="H4">
        <v>21</v>
      </c>
      <c r="I4" s="1">
        <f t="shared" si="0"/>
        <v>42997</v>
      </c>
      <c r="J4" s="1">
        <f t="shared" si="1"/>
        <v>42999</v>
      </c>
      <c r="K4" s="2">
        <f t="shared" si="2"/>
        <v>3</v>
      </c>
      <c r="L4">
        <v>240</v>
      </c>
    </row>
    <row r="5" spans="1:12" x14ac:dyDescent="0.3">
      <c r="A5" t="s">
        <v>12</v>
      </c>
      <c r="B5" t="s">
        <v>12</v>
      </c>
      <c r="C5">
        <v>2017</v>
      </c>
      <c r="D5">
        <v>8</v>
      </c>
      <c r="E5">
        <v>25</v>
      </c>
      <c r="F5">
        <v>2017</v>
      </c>
      <c r="G5">
        <v>8</v>
      </c>
      <c r="H5">
        <v>29</v>
      </c>
      <c r="I5" s="1">
        <f t="shared" si="0"/>
        <v>42972</v>
      </c>
      <c r="J5" s="1">
        <f t="shared" si="1"/>
        <v>42976</v>
      </c>
      <c r="K5" s="2">
        <f t="shared" si="2"/>
        <v>5</v>
      </c>
      <c r="L5">
        <v>215</v>
      </c>
    </row>
    <row r="6" spans="1:12" x14ac:dyDescent="0.3">
      <c r="A6" t="s">
        <v>13</v>
      </c>
      <c r="B6" t="s">
        <v>13</v>
      </c>
      <c r="C6">
        <v>2017</v>
      </c>
      <c r="D6">
        <v>9</v>
      </c>
      <c r="E6">
        <v>10</v>
      </c>
      <c r="F6">
        <v>2017</v>
      </c>
      <c r="G6">
        <v>9</v>
      </c>
      <c r="H6">
        <v>28</v>
      </c>
      <c r="I6" s="1">
        <f t="shared" si="0"/>
        <v>42988</v>
      </c>
      <c r="J6" s="1">
        <f t="shared" si="1"/>
        <v>43006</v>
      </c>
      <c r="K6" s="2">
        <f t="shared" si="2"/>
        <v>19</v>
      </c>
      <c r="L6">
        <v>300</v>
      </c>
    </row>
    <row r="7" spans="1:12" x14ac:dyDescent="0.3">
      <c r="A7" t="s">
        <v>749</v>
      </c>
      <c r="B7" t="s">
        <v>749</v>
      </c>
      <c r="C7">
        <v>1992</v>
      </c>
      <c r="D7">
        <v>8</v>
      </c>
      <c r="E7">
        <v>24</v>
      </c>
      <c r="F7">
        <v>1992</v>
      </c>
      <c r="G7">
        <v>8</v>
      </c>
      <c r="H7">
        <v>24</v>
      </c>
      <c r="I7" s="1">
        <f t="shared" si="0"/>
        <v>33840</v>
      </c>
      <c r="J7" s="1">
        <f t="shared" si="1"/>
        <v>33840</v>
      </c>
      <c r="K7" s="2">
        <f t="shared" si="2"/>
        <v>1</v>
      </c>
      <c r="L7">
        <v>290</v>
      </c>
    </row>
    <row r="8" spans="1:12" hidden="1" x14ac:dyDescent="0.3">
      <c r="A8" t="s">
        <v>14</v>
      </c>
      <c r="B8" t="s">
        <v>14</v>
      </c>
      <c r="C8">
        <v>2021</v>
      </c>
      <c r="D8">
        <v>2</v>
      </c>
      <c r="E8">
        <v>10</v>
      </c>
      <c r="F8">
        <v>2021</v>
      </c>
      <c r="G8">
        <v>2</v>
      </c>
      <c r="H8">
        <v>20</v>
      </c>
      <c r="I8" s="1">
        <f t="shared" si="0"/>
        <v>44237</v>
      </c>
      <c r="J8" s="1">
        <f t="shared" si="1"/>
        <v>44247</v>
      </c>
      <c r="K8" s="2">
        <f t="shared" si="2"/>
        <v>11</v>
      </c>
    </row>
    <row r="9" spans="1:12" x14ac:dyDescent="0.3">
      <c r="A9" t="s">
        <v>15</v>
      </c>
      <c r="B9" t="s">
        <v>15</v>
      </c>
      <c r="C9">
        <v>2008</v>
      </c>
      <c r="D9">
        <v>9</v>
      </c>
      <c r="E9">
        <v>12</v>
      </c>
      <c r="F9">
        <v>2008</v>
      </c>
      <c r="G9">
        <v>9</v>
      </c>
      <c r="H9">
        <v>16</v>
      </c>
      <c r="I9" s="1">
        <f t="shared" si="0"/>
        <v>39703</v>
      </c>
      <c r="J9" s="1">
        <f t="shared" si="1"/>
        <v>39707</v>
      </c>
      <c r="K9" s="2">
        <f t="shared" si="2"/>
        <v>5</v>
      </c>
      <c r="L9">
        <v>200</v>
      </c>
    </row>
    <row r="10" spans="1:12" hidden="1" x14ac:dyDescent="0.3">
      <c r="A10" t="s">
        <v>16</v>
      </c>
      <c r="B10" t="s">
        <v>16</v>
      </c>
      <c r="C10">
        <v>2004</v>
      </c>
      <c r="D10">
        <v>9</v>
      </c>
      <c r="E10">
        <v>15</v>
      </c>
      <c r="F10">
        <v>2004</v>
      </c>
      <c r="G10">
        <v>9</v>
      </c>
      <c r="H10">
        <v>16</v>
      </c>
      <c r="I10" s="1">
        <f t="shared" si="0"/>
        <v>38245</v>
      </c>
      <c r="J10" s="1">
        <f t="shared" si="1"/>
        <v>38246</v>
      </c>
      <c r="K10" s="2">
        <f t="shared" si="2"/>
        <v>2</v>
      </c>
    </row>
    <row r="11" spans="1:12" x14ac:dyDescent="0.3">
      <c r="A11" t="s">
        <v>17</v>
      </c>
      <c r="B11" t="s">
        <v>17</v>
      </c>
      <c r="C11">
        <v>2005</v>
      </c>
      <c r="D11">
        <v>9</v>
      </c>
      <c r="E11">
        <v>23</v>
      </c>
      <c r="F11">
        <v>2005</v>
      </c>
      <c r="G11">
        <v>10</v>
      </c>
      <c r="H11">
        <v>1</v>
      </c>
      <c r="I11" s="1">
        <f t="shared" si="0"/>
        <v>38618</v>
      </c>
      <c r="J11" s="1">
        <f t="shared" si="1"/>
        <v>38626</v>
      </c>
      <c r="K11" s="2">
        <f t="shared" si="2"/>
        <v>9</v>
      </c>
      <c r="L11">
        <v>280</v>
      </c>
    </row>
    <row r="12" spans="1:12" x14ac:dyDescent="0.3">
      <c r="A12" t="s">
        <v>18</v>
      </c>
      <c r="B12" t="s">
        <v>18</v>
      </c>
      <c r="C12">
        <v>2005</v>
      </c>
      <c r="D12">
        <v>10</v>
      </c>
      <c r="E12">
        <v>24</v>
      </c>
      <c r="F12">
        <v>2005</v>
      </c>
      <c r="G12">
        <v>10</v>
      </c>
      <c r="H12">
        <v>24</v>
      </c>
      <c r="I12" s="1">
        <f t="shared" si="0"/>
        <v>38649</v>
      </c>
      <c r="J12" s="1">
        <f t="shared" si="1"/>
        <v>38649</v>
      </c>
      <c r="K12" s="2">
        <f t="shared" si="2"/>
        <v>1</v>
      </c>
      <c r="L12">
        <v>165</v>
      </c>
    </row>
    <row r="13" spans="1:12" x14ac:dyDescent="0.3">
      <c r="A13" t="s">
        <v>19</v>
      </c>
      <c r="B13" t="s">
        <v>19</v>
      </c>
      <c r="C13">
        <v>2018</v>
      </c>
      <c r="D13">
        <v>10</v>
      </c>
      <c r="E13">
        <v>10</v>
      </c>
      <c r="F13">
        <v>2018</v>
      </c>
      <c r="G13">
        <v>10</v>
      </c>
      <c r="H13">
        <v>11</v>
      </c>
      <c r="I13" s="1">
        <f t="shared" si="0"/>
        <v>43383</v>
      </c>
      <c r="J13" s="1">
        <f t="shared" si="1"/>
        <v>43384</v>
      </c>
      <c r="K13" s="2">
        <f t="shared" si="2"/>
        <v>2</v>
      </c>
      <c r="L13">
        <v>250</v>
      </c>
    </row>
    <row r="14" spans="1:12" x14ac:dyDescent="0.3">
      <c r="A14" t="s">
        <v>750</v>
      </c>
      <c r="B14" t="s">
        <v>750</v>
      </c>
      <c r="C14">
        <v>2019</v>
      </c>
      <c r="D14">
        <v>10</v>
      </c>
      <c r="E14">
        <v>12</v>
      </c>
      <c r="F14">
        <v>2019</v>
      </c>
      <c r="G14">
        <v>10</v>
      </c>
      <c r="H14">
        <v>17</v>
      </c>
      <c r="I14" s="1">
        <f t="shared" si="0"/>
        <v>43750</v>
      </c>
      <c r="J14" s="1">
        <f t="shared" si="1"/>
        <v>43755</v>
      </c>
      <c r="K14" s="2">
        <f t="shared" si="2"/>
        <v>6</v>
      </c>
      <c r="L14">
        <v>160</v>
      </c>
    </row>
    <row r="15" spans="1:12" x14ac:dyDescent="0.3">
      <c r="A15" t="s">
        <v>20</v>
      </c>
      <c r="B15" t="s">
        <v>20</v>
      </c>
      <c r="C15">
        <v>2020</v>
      </c>
      <c r="D15">
        <v>8</v>
      </c>
      <c r="E15">
        <v>27</v>
      </c>
      <c r="F15">
        <v>2020</v>
      </c>
      <c r="G15">
        <v>8</v>
      </c>
      <c r="H15">
        <v>28</v>
      </c>
      <c r="I15" s="1">
        <f t="shared" si="0"/>
        <v>44070</v>
      </c>
      <c r="J15" s="1">
        <f t="shared" si="1"/>
        <v>44071</v>
      </c>
      <c r="K15" s="2">
        <f t="shared" si="2"/>
        <v>2</v>
      </c>
      <c r="L15">
        <v>240</v>
      </c>
    </row>
    <row r="16" spans="1:12" x14ac:dyDescent="0.3">
      <c r="A16" t="s">
        <v>751</v>
      </c>
      <c r="B16" t="s">
        <v>751</v>
      </c>
      <c r="C16">
        <v>2018</v>
      </c>
      <c r="D16">
        <v>9</v>
      </c>
      <c r="E16">
        <v>4</v>
      </c>
      <c r="F16">
        <v>2018</v>
      </c>
      <c r="G16">
        <v>9</v>
      </c>
      <c r="H16">
        <v>5</v>
      </c>
      <c r="I16" s="1">
        <f t="shared" si="0"/>
        <v>43347</v>
      </c>
      <c r="J16" s="1">
        <f t="shared" si="1"/>
        <v>43348</v>
      </c>
      <c r="K16" s="2">
        <f t="shared" si="2"/>
        <v>2</v>
      </c>
      <c r="L16">
        <v>220</v>
      </c>
    </row>
    <row r="17" spans="1:12" x14ac:dyDescent="0.3">
      <c r="A17" t="s">
        <v>21</v>
      </c>
      <c r="B17" t="s">
        <v>21</v>
      </c>
      <c r="C17">
        <v>2011</v>
      </c>
      <c r="D17">
        <v>4</v>
      </c>
      <c r="E17">
        <v>22</v>
      </c>
      <c r="F17">
        <v>2011</v>
      </c>
      <c r="G17">
        <v>4</v>
      </c>
      <c r="H17">
        <v>29</v>
      </c>
      <c r="I17" s="1">
        <f t="shared" si="0"/>
        <v>40655</v>
      </c>
      <c r="J17" s="1">
        <f t="shared" si="1"/>
        <v>40662</v>
      </c>
      <c r="K17" s="2">
        <f t="shared" si="2"/>
        <v>8</v>
      </c>
      <c r="L17">
        <v>340</v>
      </c>
    </row>
    <row r="18" spans="1:12" x14ac:dyDescent="0.3">
      <c r="A18" t="s">
        <v>22</v>
      </c>
      <c r="B18" t="s">
        <v>22</v>
      </c>
      <c r="C18">
        <v>2004</v>
      </c>
      <c r="D18">
        <v>8</v>
      </c>
      <c r="E18">
        <v>13</v>
      </c>
      <c r="F18">
        <v>2004</v>
      </c>
      <c r="G18">
        <v>8</v>
      </c>
      <c r="H18">
        <v>13</v>
      </c>
      <c r="I18" s="1">
        <f t="shared" si="0"/>
        <v>38212</v>
      </c>
      <c r="J18" s="1">
        <f t="shared" si="1"/>
        <v>38212</v>
      </c>
      <c r="K18" s="2">
        <f t="shared" si="2"/>
        <v>1</v>
      </c>
      <c r="L18">
        <v>230</v>
      </c>
    </row>
    <row r="19" spans="1:12" x14ac:dyDescent="0.3">
      <c r="A19" t="s">
        <v>752</v>
      </c>
      <c r="B19" t="s">
        <v>752</v>
      </c>
      <c r="C19">
        <v>2019</v>
      </c>
      <c r="D19">
        <v>10</v>
      </c>
      <c r="E19">
        <v>8</v>
      </c>
      <c r="F19">
        <v>2019</v>
      </c>
      <c r="G19">
        <v>10</v>
      </c>
      <c r="H19">
        <v>8</v>
      </c>
      <c r="I19" s="1">
        <f t="shared" si="0"/>
        <v>43746</v>
      </c>
      <c r="J19" s="1">
        <f t="shared" si="1"/>
        <v>43746</v>
      </c>
      <c r="K19" s="2">
        <f t="shared" si="2"/>
        <v>1</v>
      </c>
      <c r="L19">
        <v>170</v>
      </c>
    </row>
    <row r="20" spans="1:12" x14ac:dyDescent="0.3">
      <c r="A20" t="s">
        <v>23</v>
      </c>
      <c r="B20" t="s">
        <v>23</v>
      </c>
      <c r="C20">
        <v>2011</v>
      </c>
      <c r="D20">
        <v>5</v>
      </c>
      <c r="E20">
        <v>20</v>
      </c>
      <c r="F20">
        <v>2011</v>
      </c>
      <c r="G20">
        <v>5</v>
      </c>
      <c r="H20">
        <v>25</v>
      </c>
      <c r="I20" s="1">
        <f t="shared" si="0"/>
        <v>40683</v>
      </c>
      <c r="J20" s="1">
        <f t="shared" si="1"/>
        <v>40688</v>
      </c>
      <c r="K20" s="2">
        <f t="shared" si="2"/>
        <v>6</v>
      </c>
      <c r="L20">
        <v>320</v>
      </c>
    </row>
    <row r="21" spans="1:12" hidden="1" x14ac:dyDescent="0.3">
      <c r="A21" t="s">
        <v>753</v>
      </c>
      <c r="B21" t="s">
        <v>753</v>
      </c>
      <c r="C21">
        <v>1991</v>
      </c>
      <c r="D21">
        <v>9</v>
      </c>
      <c r="E21">
        <v>27</v>
      </c>
      <c r="F21">
        <v>1991</v>
      </c>
      <c r="G21">
        <v>9</v>
      </c>
      <c r="H21">
        <v>27</v>
      </c>
      <c r="I21" s="1">
        <f t="shared" si="0"/>
        <v>33508</v>
      </c>
      <c r="J21" s="1">
        <f t="shared" si="1"/>
        <v>33508</v>
      </c>
      <c r="K21" s="2">
        <f t="shared" si="2"/>
        <v>1</v>
      </c>
    </row>
    <row r="22" spans="1:12" hidden="1" x14ac:dyDescent="0.3">
      <c r="A22" t="s">
        <v>24</v>
      </c>
      <c r="B22" t="s">
        <v>24</v>
      </c>
      <c r="C22">
        <v>2004</v>
      </c>
      <c r="D22">
        <v>9</v>
      </c>
      <c r="E22">
        <v>5</v>
      </c>
      <c r="F22">
        <v>2004</v>
      </c>
      <c r="G22">
        <v>9</v>
      </c>
      <c r="H22">
        <v>5</v>
      </c>
      <c r="I22" s="1">
        <f t="shared" si="0"/>
        <v>38235</v>
      </c>
      <c r="J22" s="1">
        <f t="shared" si="1"/>
        <v>38235</v>
      </c>
      <c r="K22" s="2">
        <f t="shared" si="2"/>
        <v>1</v>
      </c>
    </row>
    <row r="23" spans="1:12" hidden="1" x14ac:dyDescent="0.3">
      <c r="A23" t="s">
        <v>25</v>
      </c>
      <c r="B23" t="s">
        <v>25</v>
      </c>
      <c r="C23">
        <v>2016</v>
      </c>
      <c r="D23">
        <v>10</v>
      </c>
      <c r="E23">
        <v>8</v>
      </c>
      <c r="F23">
        <v>2016</v>
      </c>
      <c r="G23">
        <v>10</v>
      </c>
      <c r="H23">
        <v>12</v>
      </c>
      <c r="I23" s="1">
        <f t="shared" si="0"/>
        <v>42651</v>
      </c>
      <c r="J23" s="1">
        <f t="shared" si="1"/>
        <v>42655</v>
      </c>
      <c r="K23" s="2">
        <f t="shared" si="2"/>
        <v>5</v>
      </c>
    </row>
    <row r="24" spans="1:12" hidden="1" x14ac:dyDescent="0.3">
      <c r="A24" t="s">
        <v>26</v>
      </c>
      <c r="B24" t="s">
        <v>26</v>
      </c>
      <c r="C24">
        <v>2018</v>
      </c>
      <c r="D24">
        <v>9</v>
      </c>
      <c r="E24">
        <v>12</v>
      </c>
      <c r="F24">
        <v>2018</v>
      </c>
      <c r="G24">
        <v>9</v>
      </c>
      <c r="H24">
        <v>18</v>
      </c>
      <c r="I24" s="1">
        <f t="shared" si="0"/>
        <v>43355</v>
      </c>
      <c r="J24" s="1">
        <f t="shared" si="1"/>
        <v>43361</v>
      </c>
      <c r="K24" s="2">
        <f t="shared" si="2"/>
        <v>7</v>
      </c>
    </row>
    <row r="25" spans="1:12" hidden="1" x14ac:dyDescent="0.3">
      <c r="A25" t="s">
        <v>27</v>
      </c>
      <c r="B25" t="s">
        <v>27</v>
      </c>
      <c r="C25">
        <v>2020</v>
      </c>
      <c r="D25">
        <v>8</v>
      </c>
      <c r="E25">
        <v>8</v>
      </c>
      <c r="F25">
        <v>2020</v>
      </c>
      <c r="G25">
        <v>8</v>
      </c>
      <c r="H25">
        <v>12</v>
      </c>
      <c r="I25" s="1">
        <f t="shared" si="0"/>
        <v>44051</v>
      </c>
      <c r="J25" s="1">
        <f t="shared" si="1"/>
        <v>44055</v>
      </c>
      <c r="K25" s="2">
        <f t="shared" si="2"/>
        <v>5</v>
      </c>
    </row>
    <row r="26" spans="1:12" hidden="1" x14ac:dyDescent="0.3">
      <c r="A26" t="s">
        <v>28</v>
      </c>
      <c r="B26" t="s">
        <v>28</v>
      </c>
      <c r="C26">
        <v>2004</v>
      </c>
      <c r="D26">
        <v>9</v>
      </c>
      <c r="E26">
        <v>25</v>
      </c>
      <c r="F26">
        <v>2004</v>
      </c>
      <c r="G26">
        <v>9</v>
      </c>
      <c r="H26">
        <v>26</v>
      </c>
      <c r="I26" s="1">
        <f t="shared" si="0"/>
        <v>38255</v>
      </c>
      <c r="J26" s="1">
        <f t="shared" si="1"/>
        <v>38256</v>
      </c>
      <c r="K26" s="2">
        <f t="shared" si="2"/>
        <v>2</v>
      </c>
    </row>
    <row r="27" spans="1:12" x14ac:dyDescent="0.3">
      <c r="A27" t="s">
        <v>754</v>
      </c>
      <c r="B27" t="s">
        <v>754</v>
      </c>
      <c r="C27">
        <v>2004</v>
      </c>
      <c r="D27">
        <v>9</v>
      </c>
      <c r="E27">
        <v>3</v>
      </c>
      <c r="F27">
        <v>2004</v>
      </c>
      <c r="G27">
        <v>9</v>
      </c>
      <c r="H27">
        <v>4</v>
      </c>
      <c r="I27" s="1">
        <f t="shared" si="0"/>
        <v>38233</v>
      </c>
      <c r="J27" s="1">
        <f t="shared" si="1"/>
        <v>38234</v>
      </c>
      <c r="K27" s="2">
        <f t="shared" si="2"/>
        <v>2</v>
      </c>
      <c r="L27">
        <v>230</v>
      </c>
    </row>
    <row r="28" spans="1:12" x14ac:dyDescent="0.3">
      <c r="A28" t="s">
        <v>755</v>
      </c>
      <c r="B28" t="s">
        <v>755</v>
      </c>
      <c r="C28">
        <v>1999</v>
      </c>
      <c r="D28">
        <v>12</v>
      </c>
      <c r="E28">
        <v>26</v>
      </c>
      <c r="F28">
        <v>1999</v>
      </c>
      <c r="G28">
        <v>12</v>
      </c>
      <c r="H28">
        <v>28</v>
      </c>
      <c r="I28" s="1">
        <f t="shared" si="0"/>
        <v>36520</v>
      </c>
      <c r="J28" s="1">
        <f t="shared" si="1"/>
        <v>36522</v>
      </c>
      <c r="K28" s="2">
        <f t="shared" si="2"/>
        <v>3</v>
      </c>
      <c r="L28">
        <v>200</v>
      </c>
    </row>
    <row r="29" spans="1:12" x14ac:dyDescent="0.3">
      <c r="A29" t="s">
        <v>29</v>
      </c>
      <c r="B29" t="s">
        <v>29</v>
      </c>
      <c r="C29">
        <v>2021</v>
      </c>
      <c r="D29">
        <v>12</v>
      </c>
      <c r="E29">
        <v>10</v>
      </c>
      <c r="F29">
        <v>2021</v>
      </c>
      <c r="G29">
        <v>12</v>
      </c>
      <c r="H29">
        <v>11</v>
      </c>
      <c r="I29" s="1">
        <f t="shared" si="0"/>
        <v>44540</v>
      </c>
      <c r="J29" s="1">
        <f t="shared" si="1"/>
        <v>44541</v>
      </c>
      <c r="K29" s="2">
        <f t="shared" si="2"/>
        <v>2</v>
      </c>
      <c r="L29">
        <v>310</v>
      </c>
    </row>
    <row r="30" spans="1:12" hidden="1" x14ac:dyDescent="0.3">
      <c r="A30" t="s">
        <v>756</v>
      </c>
      <c r="B30" t="s">
        <v>756</v>
      </c>
      <c r="C30">
        <v>2013</v>
      </c>
      <c r="D30">
        <v>7</v>
      </c>
      <c r="E30">
        <v>27</v>
      </c>
      <c r="F30">
        <v>2013</v>
      </c>
      <c r="G30">
        <v>7</v>
      </c>
      <c r="H30">
        <v>28</v>
      </c>
      <c r="I30" s="1">
        <f t="shared" si="0"/>
        <v>41482</v>
      </c>
      <c r="J30" s="1">
        <f t="shared" si="1"/>
        <v>41483</v>
      </c>
      <c r="K30" s="2">
        <f t="shared" si="2"/>
        <v>2</v>
      </c>
    </row>
    <row r="31" spans="1:12" x14ac:dyDescent="0.3">
      <c r="A31" t="s">
        <v>757</v>
      </c>
      <c r="B31" t="s">
        <v>757</v>
      </c>
      <c r="C31">
        <v>1999</v>
      </c>
      <c r="D31">
        <v>9</v>
      </c>
      <c r="E31">
        <v>22</v>
      </c>
      <c r="F31">
        <v>1999</v>
      </c>
      <c r="G31">
        <v>9</v>
      </c>
      <c r="H31">
        <v>22</v>
      </c>
      <c r="I31" s="1">
        <f t="shared" si="0"/>
        <v>36425</v>
      </c>
      <c r="J31" s="1">
        <f t="shared" si="1"/>
        <v>36425</v>
      </c>
      <c r="K31" s="2">
        <f t="shared" si="2"/>
        <v>1</v>
      </c>
      <c r="L31">
        <v>238</v>
      </c>
    </row>
    <row r="32" spans="1:12" hidden="1" x14ac:dyDescent="0.3">
      <c r="A32" t="s">
        <v>30</v>
      </c>
      <c r="B32" t="s">
        <v>30</v>
      </c>
      <c r="C32">
        <v>2001</v>
      </c>
      <c r="D32">
        <v>6</v>
      </c>
      <c r="E32">
        <v>5</v>
      </c>
      <c r="F32">
        <v>2001</v>
      </c>
      <c r="G32">
        <v>6</v>
      </c>
      <c r="H32">
        <v>17</v>
      </c>
      <c r="I32" s="1">
        <f t="shared" si="0"/>
        <v>37047</v>
      </c>
      <c r="J32" s="1">
        <f t="shared" si="1"/>
        <v>37059</v>
      </c>
      <c r="K32" s="2">
        <f t="shared" si="2"/>
        <v>13</v>
      </c>
    </row>
    <row r="33" spans="1:12" hidden="1" x14ac:dyDescent="0.3">
      <c r="A33" t="s">
        <v>31</v>
      </c>
      <c r="B33" t="s">
        <v>31</v>
      </c>
      <c r="C33">
        <v>2008</v>
      </c>
      <c r="D33">
        <v>9</v>
      </c>
      <c r="E33">
        <v>1</v>
      </c>
      <c r="F33">
        <v>2008</v>
      </c>
      <c r="G33">
        <v>9</v>
      </c>
      <c r="H33">
        <v>1</v>
      </c>
      <c r="I33" s="1">
        <f t="shared" si="0"/>
        <v>39692</v>
      </c>
      <c r="J33" s="1">
        <f t="shared" si="1"/>
        <v>39692</v>
      </c>
      <c r="K33" s="2">
        <f t="shared" si="2"/>
        <v>1</v>
      </c>
    </row>
    <row r="34" spans="1:12" x14ac:dyDescent="0.3">
      <c r="A34" t="s">
        <v>32</v>
      </c>
      <c r="B34" t="s">
        <v>32</v>
      </c>
      <c r="C34">
        <v>2020</v>
      </c>
      <c r="D34">
        <v>9</v>
      </c>
      <c r="E34">
        <v>11</v>
      </c>
      <c r="F34">
        <v>2020</v>
      </c>
      <c r="G34">
        <v>9</v>
      </c>
      <c r="H34">
        <v>18</v>
      </c>
      <c r="I34" s="1">
        <f t="shared" si="0"/>
        <v>44085</v>
      </c>
      <c r="J34" s="1">
        <f t="shared" si="1"/>
        <v>44092</v>
      </c>
      <c r="K34" s="2">
        <f t="shared" si="2"/>
        <v>8</v>
      </c>
      <c r="L34">
        <v>165</v>
      </c>
    </row>
    <row r="35" spans="1:12" hidden="1" x14ac:dyDescent="0.3">
      <c r="A35" t="s">
        <v>33</v>
      </c>
      <c r="B35" t="s">
        <v>33</v>
      </c>
      <c r="C35">
        <v>2003</v>
      </c>
      <c r="D35">
        <v>5</v>
      </c>
      <c r="E35">
        <v>4</v>
      </c>
      <c r="F35">
        <v>2003</v>
      </c>
      <c r="G35">
        <v>5</v>
      </c>
      <c r="H35">
        <v>10</v>
      </c>
      <c r="I35" s="1">
        <f t="shared" si="0"/>
        <v>37745</v>
      </c>
      <c r="J35" s="1">
        <f t="shared" si="1"/>
        <v>37751</v>
      </c>
      <c r="K35" s="2">
        <f t="shared" si="2"/>
        <v>7</v>
      </c>
    </row>
    <row r="36" spans="1:12" x14ac:dyDescent="0.3">
      <c r="A36" t="s">
        <v>758</v>
      </c>
      <c r="B36" t="s">
        <v>758</v>
      </c>
      <c r="C36">
        <v>2007</v>
      </c>
      <c r="D36">
        <v>1</v>
      </c>
      <c r="E36">
        <v>18</v>
      </c>
      <c r="F36">
        <v>2007</v>
      </c>
      <c r="G36">
        <v>1</v>
      </c>
      <c r="H36">
        <v>18</v>
      </c>
      <c r="I36" s="1">
        <f t="shared" si="0"/>
        <v>39100</v>
      </c>
      <c r="J36" s="1">
        <f t="shared" si="1"/>
        <v>39100</v>
      </c>
      <c r="K36" s="2">
        <f t="shared" si="2"/>
        <v>1</v>
      </c>
      <c r="L36">
        <v>200</v>
      </c>
    </row>
    <row r="37" spans="1:12" hidden="1" x14ac:dyDescent="0.3">
      <c r="A37" t="s">
        <v>759</v>
      </c>
      <c r="B37" t="s">
        <v>759</v>
      </c>
      <c r="C37">
        <v>2014</v>
      </c>
      <c r="D37">
        <v>2</v>
      </c>
      <c r="E37">
        <v>8</v>
      </c>
      <c r="F37">
        <v>2014</v>
      </c>
      <c r="G37">
        <v>2</v>
      </c>
      <c r="H37">
        <v>9</v>
      </c>
      <c r="I37" s="1">
        <f t="shared" si="0"/>
        <v>41678</v>
      </c>
      <c r="J37" s="1">
        <f t="shared" si="1"/>
        <v>41679</v>
      </c>
      <c r="K37" s="2">
        <f t="shared" si="2"/>
        <v>2</v>
      </c>
    </row>
    <row r="38" spans="1:12" hidden="1" x14ac:dyDescent="0.3">
      <c r="A38" t="s">
        <v>760</v>
      </c>
      <c r="B38" t="s">
        <v>760</v>
      </c>
      <c r="C38">
        <v>1990</v>
      </c>
      <c r="D38">
        <v>1</v>
      </c>
      <c r="E38">
        <v>25</v>
      </c>
      <c r="F38">
        <v>1990</v>
      </c>
      <c r="G38">
        <v>1</v>
      </c>
      <c r="H38">
        <v>26</v>
      </c>
      <c r="I38" s="1">
        <f t="shared" si="0"/>
        <v>32898</v>
      </c>
      <c r="J38" s="1">
        <f t="shared" si="1"/>
        <v>32899</v>
      </c>
      <c r="K38" s="2">
        <f t="shared" si="2"/>
        <v>2</v>
      </c>
    </row>
    <row r="39" spans="1:12" hidden="1" x14ac:dyDescent="0.3">
      <c r="A39" t="s">
        <v>34</v>
      </c>
      <c r="B39" t="s">
        <v>34</v>
      </c>
      <c r="C39">
        <v>2016</v>
      </c>
      <c r="D39">
        <v>4</v>
      </c>
      <c r="E39">
        <v>10</v>
      </c>
      <c r="F39">
        <v>2016</v>
      </c>
      <c r="G39">
        <v>4</v>
      </c>
      <c r="H39">
        <v>15</v>
      </c>
      <c r="I39" s="1">
        <f t="shared" si="0"/>
        <v>42470</v>
      </c>
      <c r="J39" s="1">
        <f t="shared" si="1"/>
        <v>42475</v>
      </c>
      <c r="K39" s="2">
        <f t="shared" si="2"/>
        <v>6</v>
      </c>
    </row>
    <row r="40" spans="1:12" x14ac:dyDescent="0.3">
      <c r="A40" t="s">
        <v>35</v>
      </c>
      <c r="B40" t="s">
        <v>35</v>
      </c>
      <c r="C40">
        <v>2014</v>
      </c>
      <c r="D40">
        <v>5</v>
      </c>
      <c r="E40">
        <v>18</v>
      </c>
      <c r="F40">
        <v>2014</v>
      </c>
      <c r="G40">
        <v>5</v>
      </c>
      <c r="H40">
        <v>23</v>
      </c>
      <c r="I40" s="1">
        <f t="shared" si="0"/>
        <v>41777</v>
      </c>
      <c r="J40" s="1">
        <f t="shared" si="1"/>
        <v>41782</v>
      </c>
      <c r="K40" s="2">
        <f t="shared" si="2"/>
        <v>6</v>
      </c>
      <c r="L40">
        <v>110</v>
      </c>
    </row>
    <row r="41" spans="1:12" x14ac:dyDescent="0.3">
      <c r="A41" t="s">
        <v>36</v>
      </c>
      <c r="B41" t="s">
        <v>36</v>
      </c>
      <c r="C41">
        <v>2020</v>
      </c>
      <c r="D41">
        <v>4</v>
      </c>
      <c r="E41">
        <v>10</v>
      </c>
      <c r="F41">
        <v>2020</v>
      </c>
      <c r="G41">
        <v>4</v>
      </c>
      <c r="H41">
        <v>14</v>
      </c>
      <c r="I41" s="1">
        <f t="shared" si="0"/>
        <v>43931</v>
      </c>
      <c r="J41" s="1">
        <f t="shared" si="1"/>
        <v>43935</v>
      </c>
      <c r="K41" s="2">
        <f t="shared" si="2"/>
        <v>5</v>
      </c>
      <c r="L41">
        <v>160</v>
      </c>
    </row>
    <row r="42" spans="1:12" x14ac:dyDescent="0.3">
      <c r="A42" t="s">
        <v>761</v>
      </c>
      <c r="B42" t="s">
        <v>761</v>
      </c>
      <c r="C42">
        <v>1995</v>
      </c>
      <c r="D42">
        <v>10</v>
      </c>
      <c r="E42">
        <v>4</v>
      </c>
      <c r="F42">
        <v>1995</v>
      </c>
      <c r="G42">
        <v>10</v>
      </c>
      <c r="H42">
        <v>8</v>
      </c>
      <c r="I42" s="1">
        <f t="shared" si="0"/>
        <v>34976</v>
      </c>
      <c r="J42" s="1">
        <f t="shared" si="1"/>
        <v>34980</v>
      </c>
      <c r="K42" s="2">
        <f t="shared" si="2"/>
        <v>5</v>
      </c>
      <c r="L42">
        <v>200</v>
      </c>
    </row>
    <row r="43" spans="1:12" x14ac:dyDescent="0.3">
      <c r="A43" t="s">
        <v>37</v>
      </c>
      <c r="B43" t="s">
        <v>37</v>
      </c>
      <c r="C43">
        <v>2012</v>
      </c>
      <c r="D43">
        <v>3</v>
      </c>
      <c r="E43">
        <v>2</v>
      </c>
      <c r="F43">
        <v>2012</v>
      </c>
      <c r="G43">
        <v>3</v>
      </c>
      <c r="H43">
        <v>4</v>
      </c>
      <c r="I43" s="1">
        <f t="shared" si="0"/>
        <v>40970</v>
      </c>
      <c r="J43" s="1">
        <f t="shared" si="1"/>
        <v>40972</v>
      </c>
      <c r="K43" s="2">
        <f t="shared" si="2"/>
        <v>3</v>
      </c>
      <c r="L43">
        <v>112</v>
      </c>
    </row>
    <row r="44" spans="1:12" x14ac:dyDescent="0.3">
      <c r="A44" t="s">
        <v>38</v>
      </c>
      <c r="B44" t="s">
        <v>38</v>
      </c>
      <c r="C44">
        <v>2017</v>
      </c>
      <c r="D44">
        <v>5</v>
      </c>
      <c r="E44">
        <v>9</v>
      </c>
      <c r="F44">
        <v>2017</v>
      </c>
      <c r="G44">
        <v>5</v>
      </c>
      <c r="H44">
        <v>11</v>
      </c>
      <c r="I44" s="1">
        <f t="shared" si="0"/>
        <v>42864</v>
      </c>
      <c r="J44" s="1">
        <f t="shared" si="1"/>
        <v>42866</v>
      </c>
      <c r="K44" s="2">
        <f t="shared" si="2"/>
        <v>3</v>
      </c>
      <c r="L44">
        <v>130</v>
      </c>
    </row>
    <row r="45" spans="1:12" hidden="1" x14ac:dyDescent="0.3">
      <c r="A45" t="s">
        <v>39</v>
      </c>
      <c r="B45" t="s">
        <v>39</v>
      </c>
      <c r="C45">
        <v>2022</v>
      </c>
      <c r="D45">
        <v>4</v>
      </c>
      <c r="E45">
        <v>4</v>
      </c>
      <c r="F45">
        <v>2022</v>
      </c>
      <c r="G45">
        <v>4</v>
      </c>
      <c r="H45">
        <v>7</v>
      </c>
      <c r="I45" s="1">
        <f t="shared" si="0"/>
        <v>44655</v>
      </c>
      <c r="J45" s="1">
        <f t="shared" si="1"/>
        <v>44658</v>
      </c>
      <c r="K45" s="2">
        <f t="shared" si="2"/>
        <v>4</v>
      </c>
    </row>
    <row r="46" spans="1:12" hidden="1" x14ac:dyDescent="0.3">
      <c r="A46" t="s">
        <v>40</v>
      </c>
      <c r="B46" t="s">
        <v>40</v>
      </c>
      <c r="C46">
        <v>2022</v>
      </c>
      <c r="D46">
        <v>3</v>
      </c>
      <c r="E46">
        <v>21</v>
      </c>
      <c r="F46">
        <v>2022</v>
      </c>
      <c r="G46">
        <v>3</v>
      </c>
      <c r="H46">
        <v>23</v>
      </c>
      <c r="I46" s="1">
        <f t="shared" si="0"/>
        <v>44641</v>
      </c>
      <c r="J46" s="1">
        <f t="shared" si="1"/>
        <v>44643</v>
      </c>
      <c r="K46" s="2">
        <f t="shared" si="2"/>
        <v>3</v>
      </c>
    </row>
    <row r="47" spans="1:12" hidden="1" x14ac:dyDescent="0.3">
      <c r="A47" t="s">
        <v>41</v>
      </c>
      <c r="B47" t="s">
        <v>41</v>
      </c>
      <c r="C47">
        <v>2020</v>
      </c>
      <c r="D47">
        <v>4</v>
      </c>
      <c r="E47">
        <v>6</v>
      </c>
      <c r="F47">
        <v>2020</v>
      </c>
      <c r="G47">
        <v>4</v>
      </c>
      <c r="H47">
        <v>9</v>
      </c>
      <c r="I47" s="1">
        <f t="shared" si="0"/>
        <v>43927</v>
      </c>
      <c r="J47" s="1">
        <f t="shared" si="1"/>
        <v>43930</v>
      </c>
      <c r="K47" s="2">
        <f t="shared" si="2"/>
        <v>4</v>
      </c>
    </row>
    <row r="48" spans="1:12" hidden="1" x14ac:dyDescent="0.3">
      <c r="A48" t="s">
        <v>42</v>
      </c>
      <c r="B48" t="s">
        <v>42</v>
      </c>
      <c r="C48">
        <v>2020</v>
      </c>
      <c r="D48">
        <v>3</v>
      </c>
      <c r="E48">
        <v>27</v>
      </c>
      <c r="F48">
        <v>2020</v>
      </c>
      <c r="G48">
        <v>3</v>
      </c>
      <c r="H48">
        <v>28</v>
      </c>
      <c r="I48" s="1">
        <f t="shared" si="0"/>
        <v>43917</v>
      </c>
      <c r="J48" s="1">
        <f t="shared" si="1"/>
        <v>43918</v>
      </c>
      <c r="K48" s="2">
        <f t="shared" si="2"/>
        <v>2</v>
      </c>
    </row>
    <row r="49" spans="1:12" x14ac:dyDescent="0.3">
      <c r="A49" t="s">
        <v>762</v>
      </c>
      <c r="B49" t="s">
        <v>762</v>
      </c>
      <c r="C49">
        <v>1999</v>
      </c>
      <c r="D49">
        <v>12</v>
      </c>
      <c r="E49">
        <v>3</v>
      </c>
      <c r="F49">
        <v>1999</v>
      </c>
      <c r="G49">
        <v>12</v>
      </c>
      <c r="H49">
        <v>5</v>
      </c>
      <c r="I49" s="1">
        <f t="shared" si="0"/>
        <v>36497</v>
      </c>
      <c r="J49" s="1">
        <f t="shared" si="1"/>
        <v>36499</v>
      </c>
      <c r="K49" s="2">
        <f t="shared" si="2"/>
        <v>3</v>
      </c>
      <c r="L49">
        <v>177</v>
      </c>
    </row>
    <row r="50" spans="1:12" x14ac:dyDescent="0.3">
      <c r="A50" t="s">
        <v>763</v>
      </c>
      <c r="B50" t="s">
        <v>763</v>
      </c>
      <c r="C50">
        <v>2010</v>
      </c>
      <c r="D50">
        <v>2</v>
      </c>
      <c r="E50">
        <v>28</v>
      </c>
      <c r="F50">
        <v>2010</v>
      </c>
      <c r="G50">
        <v>3</v>
      </c>
      <c r="H50">
        <v>2</v>
      </c>
      <c r="I50" s="1">
        <f t="shared" si="0"/>
        <v>40237</v>
      </c>
      <c r="J50" s="1">
        <f t="shared" si="1"/>
        <v>40239</v>
      </c>
      <c r="K50" s="2">
        <f t="shared" si="2"/>
        <v>3</v>
      </c>
      <c r="L50">
        <v>140</v>
      </c>
    </row>
    <row r="51" spans="1:12" x14ac:dyDescent="0.3">
      <c r="A51" t="s">
        <v>764</v>
      </c>
      <c r="B51" t="s">
        <v>764</v>
      </c>
      <c r="C51">
        <v>2009</v>
      </c>
      <c r="D51">
        <v>1</v>
      </c>
      <c r="E51">
        <v>23</v>
      </c>
      <c r="F51">
        <v>2009</v>
      </c>
      <c r="G51">
        <v>1</v>
      </c>
      <c r="H51">
        <v>26</v>
      </c>
      <c r="I51" s="1">
        <f t="shared" si="0"/>
        <v>39836</v>
      </c>
      <c r="J51" s="1">
        <f t="shared" si="1"/>
        <v>39839</v>
      </c>
      <c r="K51" s="2">
        <f t="shared" si="2"/>
        <v>4</v>
      </c>
      <c r="L51">
        <v>171</v>
      </c>
    </row>
    <row r="52" spans="1:12" x14ac:dyDescent="0.3">
      <c r="A52" t="s">
        <v>765</v>
      </c>
      <c r="B52" t="s">
        <v>765</v>
      </c>
      <c r="C52">
        <v>1998</v>
      </c>
      <c r="D52">
        <v>5</v>
      </c>
      <c r="E52">
        <v>15</v>
      </c>
      <c r="F52">
        <v>1998</v>
      </c>
      <c r="G52">
        <v>5</v>
      </c>
      <c r="H52">
        <v>16</v>
      </c>
      <c r="I52" s="1">
        <f t="shared" si="0"/>
        <v>35930</v>
      </c>
      <c r="J52" s="1">
        <f t="shared" si="1"/>
        <v>35931</v>
      </c>
      <c r="K52" s="2">
        <f t="shared" si="2"/>
        <v>2</v>
      </c>
      <c r="L52">
        <v>129</v>
      </c>
    </row>
    <row r="53" spans="1:12" x14ac:dyDescent="0.3">
      <c r="A53" t="s">
        <v>766</v>
      </c>
      <c r="B53" t="s">
        <v>766</v>
      </c>
      <c r="C53">
        <v>1999</v>
      </c>
      <c r="D53">
        <v>5</v>
      </c>
      <c r="E53">
        <v>3</v>
      </c>
      <c r="F53">
        <v>1999</v>
      </c>
      <c r="G53">
        <v>5</v>
      </c>
      <c r="H53">
        <v>7</v>
      </c>
      <c r="I53" s="1">
        <f t="shared" si="0"/>
        <v>36283</v>
      </c>
      <c r="J53" s="1">
        <f t="shared" si="1"/>
        <v>36287</v>
      </c>
      <c r="K53" s="2">
        <f t="shared" si="2"/>
        <v>5</v>
      </c>
      <c r="L53">
        <v>320</v>
      </c>
    </row>
    <row r="54" spans="1:12" x14ac:dyDescent="0.3">
      <c r="A54" t="s">
        <v>43</v>
      </c>
      <c r="B54" t="s">
        <v>43</v>
      </c>
      <c r="C54">
        <v>2002</v>
      </c>
      <c r="D54">
        <v>4</v>
      </c>
      <c r="E54">
        <v>27</v>
      </c>
      <c r="F54">
        <v>2002</v>
      </c>
      <c r="G54">
        <v>5</v>
      </c>
      <c r="H54">
        <v>3</v>
      </c>
      <c r="I54" s="1">
        <f t="shared" si="0"/>
        <v>37373</v>
      </c>
      <c r="J54" s="1">
        <f t="shared" si="1"/>
        <v>37379</v>
      </c>
      <c r="K54" s="2">
        <f t="shared" si="2"/>
        <v>7</v>
      </c>
      <c r="L54">
        <v>290</v>
      </c>
    </row>
    <row r="55" spans="1:12" hidden="1" x14ac:dyDescent="0.3">
      <c r="A55" t="s">
        <v>44</v>
      </c>
      <c r="B55" t="s">
        <v>44</v>
      </c>
      <c r="C55">
        <v>2010</v>
      </c>
      <c r="D55">
        <v>5</v>
      </c>
      <c r="E55">
        <v>12</v>
      </c>
      <c r="F55">
        <v>2010</v>
      </c>
      <c r="G55">
        <v>5</v>
      </c>
      <c r="H55">
        <v>16</v>
      </c>
      <c r="I55" s="1">
        <f t="shared" si="0"/>
        <v>40310</v>
      </c>
      <c r="J55" s="1">
        <f t="shared" si="1"/>
        <v>40314</v>
      </c>
      <c r="K55" s="2">
        <f t="shared" si="2"/>
        <v>5</v>
      </c>
    </row>
    <row r="56" spans="1:12" hidden="1" x14ac:dyDescent="0.3">
      <c r="A56" t="s">
        <v>45</v>
      </c>
      <c r="B56" t="s">
        <v>45</v>
      </c>
      <c r="C56">
        <v>2012</v>
      </c>
      <c r="D56">
        <v>5</v>
      </c>
      <c r="E56">
        <v>25</v>
      </c>
      <c r="F56">
        <v>2012</v>
      </c>
      <c r="G56">
        <v>5</v>
      </c>
      <c r="H56">
        <v>30</v>
      </c>
      <c r="I56" s="1">
        <f t="shared" si="0"/>
        <v>41054</v>
      </c>
      <c r="J56" s="1">
        <f t="shared" si="1"/>
        <v>41059</v>
      </c>
      <c r="K56" s="2">
        <f t="shared" si="2"/>
        <v>6</v>
      </c>
    </row>
    <row r="57" spans="1:12" hidden="1" x14ac:dyDescent="0.3">
      <c r="A57" t="s">
        <v>46</v>
      </c>
      <c r="B57" t="s">
        <v>46</v>
      </c>
      <c r="C57">
        <v>2011</v>
      </c>
      <c r="D57">
        <v>4</v>
      </c>
      <c r="E57">
        <v>3</v>
      </c>
      <c r="F57">
        <v>2011</v>
      </c>
      <c r="G57">
        <v>4</v>
      </c>
      <c r="H57">
        <v>5</v>
      </c>
      <c r="I57" s="1">
        <f t="shared" si="0"/>
        <v>40636</v>
      </c>
      <c r="J57" s="1">
        <f t="shared" si="1"/>
        <v>40638</v>
      </c>
      <c r="K57" s="2">
        <f t="shared" si="2"/>
        <v>3</v>
      </c>
    </row>
    <row r="58" spans="1:12" x14ac:dyDescent="0.3">
      <c r="A58" t="s">
        <v>47</v>
      </c>
      <c r="B58" t="s">
        <v>47</v>
      </c>
      <c r="C58">
        <v>2012</v>
      </c>
      <c r="D58">
        <v>6</v>
      </c>
      <c r="E58">
        <v>28</v>
      </c>
      <c r="F58">
        <v>2012</v>
      </c>
      <c r="G58">
        <v>7</v>
      </c>
      <c r="H58">
        <v>2</v>
      </c>
      <c r="I58" s="1">
        <f t="shared" si="0"/>
        <v>41088</v>
      </c>
      <c r="J58" s="1">
        <f t="shared" si="1"/>
        <v>41092</v>
      </c>
      <c r="K58" s="2">
        <f t="shared" si="2"/>
        <v>5</v>
      </c>
      <c r="L58">
        <v>146</v>
      </c>
    </row>
    <row r="59" spans="1:12" hidden="1" x14ac:dyDescent="0.3">
      <c r="A59" t="s">
        <v>48</v>
      </c>
      <c r="B59" t="s">
        <v>48</v>
      </c>
      <c r="C59">
        <v>2012</v>
      </c>
      <c r="D59">
        <v>4</v>
      </c>
      <c r="E59">
        <v>28</v>
      </c>
      <c r="F59">
        <v>2012</v>
      </c>
      <c r="G59">
        <v>4</v>
      </c>
      <c r="H59">
        <v>29</v>
      </c>
      <c r="I59" s="1">
        <f t="shared" si="0"/>
        <v>41027</v>
      </c>
      <c r="J59" s="1">
        <f t="shared" si="1"/>
        <v>41028</v>
      </c>
      <c r="K59" s="2">
        <f t="shared" si="2"/>
        <v>2</v>
      </c>
    </row>
    <row r="60" spans="1:12" hidden="1" x14ac:dyDescent="0.3">
      <c r="A60" t="s">
        <v>49</v>
      </c>
      <c r="B60" t="s">
        <v>49</v>
      </c>
      <c r="C60">
        <v>2015</v>
      </c>
      <c r="D60">
        <v>2</v>
      </c>
      <c r="E60">
        <v>16</v>
      </c>
      <c r="F60">
        <v>2015</v>
      </c>
      <c r="G60">
        <v>2</v>
      </c>
      <c r="H60">
        <v>22</v>
      </c>
      <c r="I60" s="1">
        <f t="shared" si="0"/>
        <v>42051</v>
      </c>
      <c r="J60" s="1">
        <f t="shared" si="1"/>
        <v>42057</v>
      </c>
      <c r="K60" s="2">
        <f t="shared" si="2"/>
        <v>7</v>
      </c>
    </row>
    <row r="61" spans="1:12" hidden="1" x14ac:dyDescent="0.3">
      <c r="A61" t="s">
        <v>50</v>
      </c>
      <c r="B61" t="s">
        <v>50</v>
      </c>
      <c r="C61">
        <v>2016</v>
      </c>
      <c r="D61">
        <v>4</v>
      </c>
      <c r="E61">
        <v>25</v>
      </c>
      <c r="F61">
        <v>2016</v>
      </c>
      <c r="G61">
        <v>5</v>
      </c>
      <c r="H61">
        <v>4</v>
      </c>
      <c r="I61" s="1">
        <f t="shared" si="0"/>
        <v>42485</v>
      </c>
      <c r="J61" s="1">
        <f t="shared" si="1"/>
        <v>42494</v>
      </c>
      <c r="K61" s="2">
        <f t="shared" si="2"/>
        <v>10</v>
      </c>
    </row>
    <row r="62" spans="1:12" x14ac:dyDescent="0.3">
      <c r="A62" t="s">
        <v>51</v>
      </c>
      <c r="B62" t="s">
        <v>51</v>
      </c>
      <c r="C62">
        <v>2017</v>
      </c>
      <c r="D62">
        <v>3</v>
      </c>
      <c r="E62">
        <v>25</v>
      </c>
      <c r="F62">
        <v>2017</v>
      </c>
      <c r="G62">
        <v>3</v>
      </c>
      <c r="H62">
        <v>28</v>
      </c>
      <c r="I62" s="1">
        <f t="shared" si="0"/>
        <v>42819</v>
      </c>
      <c r="J62" s="1">
        <f t="shared" si="1"/>
        <v>42822</v>
      </c>
      <c r="K62" s="2">
        <f t="shared" si="2"/>
        <v>4</v>
      </c>
      <c r="L62">
        <v>175</v>
      </c>
    </row>
    <row r="63" spans="1:12" x14ac:dyDescent="0.3">
      <c r="A63" t="s">
        <v>52</v>
      </c>
      <c r="B63" t="s">
        <v>52</v>
      </c>
      <c r="C63">
        <v>2017</v>
      </c>
      <c r="D63">
        <v>3</v>
      </c>
      <c r="E63">
        <v>6</v>
      </c>
      <c r="F63">
        <v>2017</v>
      </c>
      <c r="G63">
        <v>3</v>
      </c>
      <c r="H63">
        <v>9</v>
      </c>
      <c r="I63" s="1">
        <f t="shared" si="0"/>
        <v>42800</v>
      </c>
      <c r="J63" s="1">
        <f t="shared" si="1"/>
        <v>42803</v>
      </c>
      <c r="K63" s="2">
        <f t="shared" si="2"/>
        <v>4</v>
      </c>
      <c r="L63">
        <v>130</v>
      </c>
    </row>
    <row r="64" spans="1:12" x14ac:dyDescent="0.3">
      <c r="A64" t="s">
        <v>53</v>
      </c>
      <c r="B64" t="s">
        <v>53</v>
      </c>
      <c r="C64">
        <v>2019</v>
      </c>
      <c r="D64">
        <v>10</v>
      </c>
      <c r="E64">
        <v>20</v>
      </c>
      <c r="F64">
        <v>2019</v>
      </c>
      <c r="G64">
        <v>10</v>
      </c>
      <c r="H64">
        <v>21</v>
      </c>
      <c r="I64" s="1">
        <f t="shared" si="0"/>
        <v>43758</v>
      </c>
      <c r="J64" s="1">
        <f t="shared" si="1"/>
        <v>43759</v>
      </c>
      <c r="K64" s="2">
        <f t="shared" si="2"/>
        <v>2</v>
      </c>
      <c r="L64">
        <v>220</v>
      </c>
    </row>
    <row r="65" spans="1:12" hidden="1" x14ac:dyDescent="0.3">
      <c r="A65" t="s">
        <v>767</v>
      </c>
      <c r="B65" t="s">
        <v>767</v>
      </c>
      <c r="C65">
        <v>1993</v>
      </c>
      <c r="D65">
        <v>3</v>
      </c>
      <c r="E65">
        <v>12</v>
      </c>
      <c r="F65">
        <v>1993</v>
      </c>
      <c r="G65">
        <v>3</v>
      </c>
      <c r="H65">
        <v>12</v>
      </c>
      <c r="I65" s="1">
        <f t="shared" si="0"/>
        <v>34040</v>
      </c>
      <c r="J65" s="1">
        <f t="shared" si="1"/>
        <v>34040</v>
      </c>
      <c r="K65" s="2">
        <f t="shared" si="2"/>
        <v>1</v>
      </c>
    </row>
    <row r="66" spans="1:12" x14ac:dyDescent="0.3">
      <c r="A66" t="s">
        <v>768</v>
      </c>
      <c r="B66" t="s">
        <v>768</v>
      </c>
      <c r="C66">
        <v>1999</v>
      </c>
      <c r="D66">
        <v>9</v>
      </c>
      <c r="E66">
        <v>13</v>
      </c>
      <c r="F66">
        <v>1999</v>
      </c>
      <c r="G66">
        <v>9</v>
      </c>
      <c r="H66">
        <v>17</v>
      </c>
      <c r="I66" s="1">
        <f t="shared" si="0"/>
        <v>36416</v>
      </c>
      <c r="J66" s="1">
        <f t="shared" si="1"/>
        <v>36420</v>
      </c>
      <c r="K66" s="2">
        <f t="shared" si="2"/>
        <v>5</v>
      </c>
      <c r="L66">
        <v>200</v>
      </c>
    </row>
    <row r="67" spans="1:12" hidden="1" x14ac:dyDescent="0.3">
      <c r="A67" t="s">
        <v>54</v>
      </c>
      <c r="B67" t="s">
        <v>54</v>
      </c>
      <c r="C67">
        <v>2005</v>
      </c>
      <c r="D67">
        <v>10</v>
      </c>
      <c r="E67">
        <v>19</v>
      </c>
      <c r="F67">
        <v>2005</v>
      </c>
      <c r="G67">
        <v>10</v>
      </c>
      <c r="H67">
        <v>24</v>
      </c>
      <c r="I67" s="1">
        <f t="shared" ref="I67:I130" si="3">DATE(C67,D67,E67)</f>
        <v>38644</v>
      </c>
      <c r="J67" s="1">
        <f t="shared" ref="J67:J130" si="4">DATE(F67,G67,H67)</f>
        <v>38649</v>
      </c>
      <c r="K67" s="2">
        <f t="shared" ref="K67:K130" si="5">J67-I67+1</f>
        <v>6</v>
      </c>
    </row>
    <row r="68" spans="1:12" x14ac:dyDescent="0.3">
      <c r="A68" t="s">
        <v>55</v>
      </c>
      <c r="B68" t="s">
        <v>55</v>
      </c>
      <c r="C68">
        <v>2013</v>
      </c>
      <c r="D68">
        <v>5</v>
      </c>
      <c r="E68">
        <v>18</v>
      </c>
      <c r="F68">
        <v>2013</v>
      </c>
      <c r="G68">
        <v>5</v>
      </c>
      <c r="H68">
        <v>22</v>
      </c>
      <c r="I68" s="1">
        <f t="shared" si="3"/>
        <v>41412</v>
      </c>
      <c r="J68" s="1">
        <f t="shared" si="4"/>
        <v>41416</v>
      </c>
      <c r="K68" s="2">
        <f t="shared" si="5"/>
        <v>5</v>
      </c>
      <c r="L68">
        <v>320</v>
      </c>
    </row>
    <row r="69" spans="1:12" hidden="1" x14ac:dyDescent="0.3">
      <c r="A69" t="s">
        <v>56</v>
      </c>
      <c r="B69" t="s">
        <v>56</v>
      </c>
      <c r="C69">
        <v>2016</v>
      </c>
      <c r="D69">
        <v>3</v>
      </c>
      <c r="E69">
        <v>22</v>
      </c>
      <c r="F69">
        <v>2016</v>
      </c>
      <c r="G69">
        <v>3</v>
      </c>
      <c r="H69">
        <v>25</v>
      </c>
      <c r="I69" s="1">
        <f t="shared" si="3"/>
        <v>42451</v>
      </c>
      <c r="J69" s="1">
        <f t="shared" si="4"/>
        <v>42454</v>
      </c>
      <c r="K69" s="2">
        <f t="shared" si="5"/>
        <v>4</v>
      </c>
    </row>
    <row r="70" spans="1:12" x14ac:dyDescent="0.3">
      <c r="A70" t="s">
        <v>57</v>
      </c>
      <c r="B70" t="s">
        <v>57</v>
      </c>
      <c r="C70">
        <v>2003</v>
      </c>
      <c r="D70">
        <v>9</v>
      </c>
      <c r="E70">
        <v>18</v>
      </c>
      <c r="F70">
        <v>2003</v>
      </c>
      <c r="G70">
        <v>9</v>
      </c>
      <c r="H70">
        <v>22</v>
      </c>
      <c r="I70" s="1">
        <f t="shared" si="3"/>
        <v>37882</v>
      </c>
      <c r="J70" s="1">
        <f t="shared" si="4"/>
        <v>37886</v>
      </c>
      <c r="K70" s="2">
        <f t="shared" si="5"/>
        <v>5</v>
      </c>
      <c r="L70">
        <v>170</v>
      </c>
    </row>
    <row r="71" spans="1:12" hidden="1" x14ac:dyDescent="0.3">
      <c r="A71" t="s">
        <v>769</v>
      </c>
      <c r="B71" t="s">
        <v>769</v>
      </c>
      <c r="C71">
        <v>1998</v>
      </c>
      <c r="D71">
        <v>9</v>
      </c>
      <c r="E71">
        <v>20</v>
      </c>
      <c r="F71">
        <v>1998</v>
      </c>
      <c r="G71">
        <v>9</v>
      </c>
      <c r="H71">
        <v>29</v>
      </c>
      <c r="I71" s="1">
        <f t="shared" si="3"/>
        <v>36058</v>
      </c>
      <c r="J71" s="1">
        <f t="shared" si="4"/>
        <v>36067</v>
      </c>
      <c r="K71" s="2">
        <f t="shared" si="5"/>
        <v>10</v>
      </c>
    </row>
    <row r="72" spans="1:12" hidden="1" x14ac:dyDescent="0.3">
      <c r="A72" t="s">
        <v>770</v>
      </c>
      <c r="B72" t="s">
        <v>770</v>
      </c>
      <c r="C72">
        <v>1992</v>
      </c>
      <c r="D72">
        <v>9</v>
      </c>
      <c r="E72">
        <v>11</v>
      </c>
      <c r="F72">
        <v>1992</v>
      </c>
      <c r="G72">
        <v>9</v>
      </c>
      <c r="H72">
        <v>12</v>
      </c>
      <c r="I72" s="1">
        <f t="shared" si="3"/>
        <v>33858</v>
      </c>
      <c r="J72" s="1">
        <f t="shared" si="4"/>
        <v>33859</v>
      </c>
      <c r="K72" s="2">
        <f t="shared" si="5"/>
        <v>2</v>
      </c>
    </row>
    <row r="73" spans="1:12" x14ac:dyDescent="0.3">
      <c r="A73" t="s">
        <v>771</v>
      </c>
      <c r="B73" t="s">
        <v>771</v>
      </c>
      <c r="C73">
        <v>1996</v>
      </c>
      <c r="D73">
        <v>9</v>
      </c>
      <c r="E73">
        <v>5</v>
      </c>
      <c r="F73">
        <v>1996</v>
      </c>
      <c r="G73">
        <v>9</v>
      </c>
      <c r="H73">
        <v>11</v>
      </c>
      <c r="I73" s="1">
        <f t="shared" si="3"/>
        <v>35313</v>
      </c>
      <c r="J73" s="1">
        <f t="shared" si="4"/>
        <v>35319</v>
      </c>
      <c r="K73" s="2">
        <f t="shared" si="5"/>
        <v>7</v>
      </c>
      <c r="L73">
        <v>193</v>
      </c>
    </row>
    <row r="74" spans="1:12" hidden="1" x14ac:dyDescent="0.3">
      <c r="A74" t="s">
        <v>58</v>
      </c>
      <c r="B74" t="s">
        <v>58</v>
      </c>
      <c r="C74">
        <v>2013</v>
      </c>
      <c r="D74">
        <v>3</v>
      </c>
      <c r="E74">
        <v>18</v>
      </c>
      <c r="F74">
        <v>2013</v>
      </c>
      <c r="G74">
        <v>3</v>
      </c>
      <c r="H74">
        <v>19</v>
      </c>
      <c r="I74" s="1">
        <f t="shared" si="3"/>
        <v>41351</v>
      </c>
      <c r="J74" s="1">
        <f t="shared" si="4"/>
        <v>41352</v>
      </c>
      <c r="K74" s="2">
        <f t="shared" si="5"/>
        <v>2</v>
      </c>
    </row>
    <row r="75" spans="1:12" x14ac:dyDescent="0.3">
      <c r="A75" t="s">
        <v>59</v>
      </c>
      <c r="B75" t="s">
        <v>59</v>
      </c>
      <c r="C75">
        <v>2007</v>
      </c>
      <c r="D75">
        <v>4</v>
      </c>
      <c r="E75">
        <v>13</v>
      </c>
      <c r="F75">
        <v>2007</v>
      </c>
      <c r="G75">
        <v>4</v>
      </c>
      <c r="H75">
        <v>17</v>
      </c>
      <c r="I75" s="1">
        <f t="shared" si="3"/>
        <v>39185</v>
      </c>
      <c r="J75" s="1">
        <f t="shared" si="4"/>
        <v>39189</v>
      </c>
      <c r="K75" s="2">
        <f t="shared" si="5"/>
        <v>5</v>
      </c>
      <c r="L75">
        <v>1300</v>
      </c>
    </row>
    <row r="76" spans="1:12" x14ac:dyDescent="0.3">
      <c r="A76" t="s">
        <v>60</v>
      </c>
      <c r="B76" t="s">
        <v>60</v>
      </c>
      <c r="C76">
        <v>2004</v>
      </c>
      <c r="D76">
        <v>9</v>
      </c>
      <c r="E76">
        <v>12</v>
      </c>
      <c r="F76">
        <v>2004</v>
      </c>
      <c r="G76">
        <v>9</v>
      </c>
      <c r="H76">
        <v>12</v>
      </c>
      <c r="I76" s="1">
        <f t="shared" si="3"/>
        <v>38242</v>
      </c>
      <c r="J76" s="1">
        <f t="shared" si="4"/>
        <v>38242</v>
      </c>
      <c r="K76" s="2">
        <f t="shared" si="5"/>
        <v>1</v>
      </c>
      <c r="L76">
        <v>240</v>
      </c>
    </row>
    <row r="77" spans="1:12" x14ac:dyDescent="0.3">
      <c r="A77" t="s">
        <v>61</v>
      </c>
      <c r="B77" t="s">
        <v>61</v>
      </c>
      <c r="C77">
        <v>2011</v>
      </c>
      <c r="D77">
        <v>4</v>
      </c>
      <c r="E77">
        <v>14</v>
      </c>
      <c r="F77">
        <v>2011</v>
      </c>
      <c r="G77">
        <v>4</v>
      </c>
      <c r="H77">
        <v>16</v>
      </c>
      <c r="I77" s="1">
        <f t="shared" si="3"/>
        <v>40647</v>
      </c>
      <c r="J77" s="1">
        <f t="shared" si="4"/>
        <v>40649</v>
      </c>
      <c r="K77" s="2">
        <f t="shared" si="5"/>
        <v>3</v>
      </c>
      <c r="L77">
        <v>260</v>
      </c>
    </row>
    <row r="78" spans="1:12" hidden="1" x14ac:dyDescent="0.3">
      <c r="A78" t="s">
        <v>62</v>
      </c>
      <c r="B78" t="s">
        <v>62</v>
      </c>
      <c r="C78">
        <v>2013</v>
      </c>
      <c r="D78">
        <v>4</v>
      </c>
      <c r="E78">
        <v>7</v>
      </c>
      <c r="F78">
        <v>2013</v>
      </c>
      <c r="G78">
        <v>4</v>
      </c>
      <c r="H78">
        <v>11</v>
      </c>
      <c r="I78" s="1">
        <f t="shared" si="3"/>
        <v>41371</v>
      </c>
      <c r="J78" s="1">
        <f t="shared" si="4"/>
        <v>41375</v>
      </c>
      <c r="K78" s="2">
        <f t="shared" si="5"/>
        <v>5</v>
      </c>
    </row>
    <row r="79" spans="1:12" x14ac:dyDescent="0.3">
      <c r="A79" t="s">
        <v>63</v>
      </c>
      <c r="B79" t="s">
        <v>63</v>
      </c>
      <c r="C79">
        <v>2017</v>
      </c>
      <c r="D79">
        <v>6</v>
      </c>
      <c r="E79">
        <v>9</v>
      </c>
      <c r="F79">
        <v>2017</v>
      </c>
      <c r="G79">
        <v>6</v>
      </c>
      <c r="H79">
        <v>12</v>
      </c>
      <c r="I79" s="1">
        <f t="shared" si="3"/>
        <v>42895</v>
      </c>
      <c r="J79" s="1">
        <f t="shared" si="4"/>
        <v>42898</v>
      </c>
      <c r="K79" s="2">
        <f t="shared" si="5"/>
        <v>4</v>
      </c>
      <c r="L79">
        <v>135</v>
      </c>
    </row>
    <row r="80" spans="1:12" x14ac:dyDescent="0.3">
      <c r="A80" t="s">
        <v>772</v>
      </c>
      <c r="B80" t="s">
        <v>772</v>
      </c>
      <c r="C80">
        <v>1987</v>
      </c>
      <c r="D80">
        <v>10</v>
      </c>
      <c r="E80">
        <v>15</v>
      </c>
      <c r="F80">
        <v>1987</v>
      </c>
      <c r="G80">
        <v>10</v>
      </c>
      <c r="H80">
        <v>15</v>
      </c>
      <c r="I80" s="1">
        <f t="shared" si="3"/>
        <v>32065</v>
      </c>
      <c r="J80" s="1">
        <f t="shared" si="4"/>
        <v>32065</v>
      </c>
      <c r="K80" s="2">
        <f t="shared" si="5"/>
        <v>1</v>
      </c>
      <c r="L80">
        <v>177</v>
      </c>
    </row>
    <row r="81" spans="1:12" hidden="1" x14ac:dyDescent="0.3">
      <c r="A81" t="s">
        <v>64</v>
      </c>
      <c r="B81" t="s">
        <v>64</v>
      </c>
      <c r="C81">
        <v>2011</v>
      </c>
      <c r="D81">
        <v>1</v>
      </c>
      <c r="E81">
        <v>31</v>
      </c>
      <c r="F81">
        <v>2011</v>
      </c>
      <c r="G81">
        <v>2</v>
      </c>
      <c r="H81">
        <v>2</v>
      </c>
      <c r="I81" s="1">
        <f t="shared" si="3"/>
        <v>40574</v>
      </c>
      <c r="J81" s="1">
        <f t="shared" si="4"/>
        <v>40576</v>
      </c>
      <c r="K81" s="2">
        <f t="shared" si="5"/>
        <v>3</v>
      </c>
    </row>
    <row r="82" spans="1:12" x14ac:dyDescent="0.3">
      <c r="A82" t="s">
        <v>65</v>
      </c>
      <c r="B82" t="s">
        <v>65</v>
      </c>
      <c r="C82">
        <v>2013</v>
      </c>
      <c r="D82">
        <v>5</v>
      </c>
      <c r="E82">
        <v>26</v>
      </c>
      <c r="F82">
        <v>2013</v>
      </c>
      <c r="G82">
        <v>6</v>
      </c>
      <c r="H82">
        <v>6</v>
      </c>
      <c r="I82" s="1">
        <f t="shared" si="3"/>
        <v>41420</v>
      </c>
      <c r="J82" s="1">
        <f t="shared" si="4"/>
        <v>41431</v>
      </c>
      <c r="K82" s="2">
        <f t="shared" si="5"/>
        <v>12</v>
      </c>
      <c r="L82">
        <v>475</v>
      </c>
    </row>
    <row r="83" spans="1:12" x14ac:dyDescent="0.3">
      <c r="A83" t="s">
        <v>773</v>
      </c>
      <c r="B83" t="s">
        <v>773</v>
      </c>
      <c r="C83">
        <v>2017</v>
      </c>
      <c r="D83">
        <v>3</v>
      </c>
      <c r="E83">
        <v>27</v>
      </c>
      <c r="F83">
        <v>2017</v>
      </c>
      <c r="G83">
        <v>4</v>
      </c>
      <c r="H83">
        <v>6</v>
      </c>
      <c r="I83" s="1">
        <f t="shared" si="3"/>
        <v>42821</v>
      </c>
      <c r="J83" s="1">
        <f t="shared" si="4"/>
        <v>42831</v>
      </c>
      <c r="K83" s="2">
        <f t="shared" si="5"/>
        <v>11</v>
      </c>
      <c r="L83">
        <v>263</v>
      </c>
    </row>
    <row r="84" spans="1:12" hidden="1" x14ac:dyDescent="0.3">
      <c r="A84" t="s">
        <v>66</v>
      </c>
      <c r="B84" t="s">
        <v>66</v>
      </c>
      <c r="C84">
        <v>2017</v>
      </c>
      <c r="D84">
        <v>2</v>
      </c>
      <c r="E84">
        <v>27</v>
      </c>
      <c r="F84">
        <v>2017</v>
      </c>
      <c r="G84">
        <v>3</v>
      </c>
      <c r="H84">
        <v>2</v>
      </c>
      <c r="I84" s="1">
        <f t="shared" si="3"/>
        <v>42793</v>
      </c>
      <c r="J84" s="1">
        <f t="shared" si="4"/>
        <v>42796</v>
      </c>
      <c r="K84" s="2">
        <f t="shared" si="5"/>
        <v>4</v>
      </c>
    </row>
    <row r="85" spans="1:12" x14ac:dyDescent="0.3">
      <c r="A85" t="s">
        <v>67</v>
      </c>
      <c r="B85" t="s">
        <v>67</v>
      </c>
      <c r="C85">
        <v>2018</v>
      </c>
      <c r="D85">
        <v>3</v>
      </c>
      <c r="E85">
        <v>1</v>
      </c>
      <c r="F85">
        <v>2018</v>
      </c>
      <c r="G85">
        <v>3</v>
      </c>
      <c r="H85">
        <v>3</v>
      </c>
      <c r="I85" s="1">
        <f t="shared" si="3"/>
        <v>43160</v>
      </c>
      <c r="J85" s="1">
        <f t="shared" si="4"/>
        <v>43162</v>
      </c>
      <c r="K85" s="2">
        <f t="shared" si="5"/>
        <v>3</v>
      </c>
      <c r="L85">
        <v>110</v>
      </c>
    </row>
    <row r="86" spans="1:12" x14ac:dyDescent="0.3">
      <c r="A86" t="s">
        <v>68</v>
      </c>
      <c r="B86" t="s">
        <v>68</v>
      </c>
      <c r="C86">
        <v>2009</v>
      </c>
      <c r="D86">
        <v>2</v>
      </c>
      <c r="E86">
        <v>10</v>
      </c>
      <c r="F86">
        <v>2009</v>
      </c>
      <c r="G86">
        <v>2</v>
      </c>
      <c r="H86">
        <v>13</v>
      </c>
      <c r="I86" s="1">
        <f t="shared" si="3"/>
        <v>39854</v>
      </c>
      <c r="J86" s="1">
        <f t="shared" si="4"/>
        <v>39857</v>
      </c>
      <c r="K86" s="2">
        <f t="shared" si="5"/>
        <v>4</v>
      </c>
      <c r="L86">
        <v>146</v>
      </c>
    </row>
    <row r="87" spans="1:12" x14ac:dyDescent="0.3">
      <c r="A87" t="s">
        <v>69</v>
      </c>
      <c r="B87" t="s">
        <v>69</v>
      </c>
      <c r="C87">
        <v>2008</v>
      </c>
      <c r="D87">
        <v>5</v>
      </c>
      <c r="E87">
        <v>22</v>
      </c>
      <c r="F87">
        <v>2008</v>
      </c>
      <c r="G87">
        <v>5</v>
      </c>
      <c r="H87">
        <v>26</v>
      </c>
      <c r="I87" s="1">
        <f t="shared" si="3"/>
        <v>39590</v>
      </c>
      <c r="J87" s="1">
        <f t="shared" si="4"/>
        <v>39594</v>
      </c>
      <c r="K87" s="2">
        <f t="shared" si="5"/>
        <v>5</v>
      </c>
      <c r="L87">
        <v>320</v>
      </c>
    </row>
    <row r="88" spans="1:12" x14ac:dyDescent="0.3">
      <c r="A88" t="s">
        <v>774</v>
      </c>
      <c r="B88" t="s">
        <v>774</v>
      </c>
      <c r="C88">
        <v>2011</v>
      </c>
      <c r="D88">
        <v>2</v>
      </c>
      <c r="E88">
        <v>2</v>
      </c>
      <c r="F88">
        <v>2011</v>
      </c>
      <c r="G88">
        <v>2</v>
      </c>
      <c r="H88">
        <v>5</v>
      </c>
      <c r="I88" s="1">
        <f t="shared" si="3"/>
        <v>40576</v>
      </c>
      <c r="J88" s="1">
        <f t="shared" si="4"/>
        <v>40579</v>
      </c>
      <c r="K88" s="2">
        <f t="shared" si="5"/>
        <v>4</v>
      </c>
      <c r="L88">
        <v>290</v>
      </c>
    </row>
    <row r="89" spans="1:12" x14ac:dyDescent="0.3">
      <c r="A89" t="s">
        <v>70</v>
      </c>
      <c r="B89" t="s">
        <v>70</v>
      </c>
      <c r="C89">
        <v>2014</v>
      </c>
      <c r="D89">
        <v>6</v>
      </c>
      <c r="E89">
        <v>3</v>
      </c>
      <c r="F89">
        <v>2014</v>
      </c>
      <c r="G89">
        <v>6</v>
      </c>
      <c r="H89">
        <v>6</v>
      </c>
      <c r="I89" s="1">
        <f t="shared" si="3"/>
        <v>41793</v>
      </c>
      <c r="J89" s="1">
        <f t="shared" si="4"/>
        <v>41796</v>
      </c>
      <c r="K89" s="2">
        <f t="shared" si="5"/>
        <v>4</v>
      </c>
      <c r="L89">
        <v>128</v>
      </c>
    </row>
    <row r="90" spans="1:12" hidden="1" x14ac:dyDescent="0.3">
      <c r="A90" t="s">
        <v>71</v>
      </c>
      <c r="B90" t="s">
        <v>71</v>
      </c>
      <c r="C90">
        <v>2006</v>
      </c>
      <c r="D90">
        <v>4</v>
      </c>
      <c r="E90">
        <v>6</v>
      </c>
      <c r="F90">
        <v>2006</v>
      </c>
      <c r="G90">
        <v>4</v>
      </c>
      <c r="H90">
        <v>8</v>
      </c>
      <c r="I90" s="1">
        <f t="shared" si="3"/>
        <v>38813</v>
      </c>
      <c r="J90" s="1">
        <f t="shared" si="4"/>
        <v>38815</v>
      </c>
      <c r="K90" s="2">
        <f t="shared" si="5"/>
        <v>3</v>
      </c>
    </row>
    <row r="91" spans="1:12" hidden="1" x14ac:dyDescent="0.3">
      <c r="A91" t="s">
        <v>72</v>
      </c>
      <c r="B91" t="s">
        <v>72</v>
      </c>
      <c r="C91">
        <v>2017</v>
      </c>
      <c r="D91">
        <v>9</v>
      </c>
      <c r="E91">
        <v>8</v>
      </c>
      <c r="F91">
        <v>2017</v>
      </c>
      <c r="G91">
        <v>9</v>
      </c>
      <c r="H91">
        <v>9</v>
      </c>
      <c r="I91" s="1">
        <f t="shared" si="3"/>
        <v>42986</v>
      </c>
      <c r="J91" s="1">
        <f t="shared" si="4"/>
        <v>42987</v>
      </c>
      <c r="K91" s="2">
        <f t="shared" si="5"/>
        <v>2</v>
      </c>
    </row>
    <row r="92" spans="1:12" hidden="1" x14ac:dyDescent="0.3">
      <c r="A92" t="s">
        <v>73</v>
      </c>
      <c r="B92" t="s">
        <v>73</v>
      </c>
      <c r="C92">
        <v>2010</v>
      </c>
      <c r="D92">
        <v>3</v>
      </c>
      <c r="E92">
        <v>13</v>
      </c>
      <c r="F92">
        <v>2010</v>
      </c>
      <c r="G92">
        <v>3</v>
      </c>
      <c r="H92">
        <v>15</v>
      </c>
      <c r="I92" s="1">
        <f t="shared" si="3"/>
        <v>40250</v>
      </c>
      <c r="J92" s="1">
        <f t="shared" si="4"/>
        <v>40252</v>
      </c>
      <c r="K92" s="2">
        <f t="shared" si="5"/>
        <v>3</v>
      </c>
    </row>
    <row r="93" spans="1:12" x14ac:dyDescent="0.3">
      <c r="A93" t="s">
        <v>775</v>
      </c>
      <c r="B93" t="s">
        <v>775</v>
      </c>
      <c r="C93">
        <v>2011</v>
      </c>
      <c r="D93">
        <v>9</v>
      </c>
      <c r="E93">
        <v>22</v>
      </c>
      <c r="F93">
        <v>2011</v>
      </c>
      <c r="G93">
        <v>9</v>
      </c>
      <c r="H93">
        <v>22</v>
      </c>
      <c r="I93" s="1">
        <f t="shared" si="3"/>
        <v>40808</v>
      </c>
      <c r="J93" s="1">
        <f t="shared" si="4"/>
        <v>40808</v>
      </c>
      <c r="K93" s="2">
        <f t="shared" si="5"/>
        <v>1</v>
      </c>
      <c r="L93">
        <v>215</v>
      </c>
    </row>
    <row r="94" spans="1:12" x14ac:dyDescent="0.3">
      <c r="A94" t="s">
        <v>776</v>
      </c>
      <c r="B94" t="s">
        <v>776</v>
      </c>
      <c r="C94">
        <v>2002</v>
      </c>
      <c r="D94">
        <v>10</v>
      </c>
      <c r="E94">
        <v>26</v>
      </c>
      <c r="F94">
        <v>2002</v>
      </c>
      <c r="G94">
        <v>10</v>
      </c>
      <c r="H94">
        <v>26</v>
      </c>
      <c r="I94" s="1">
        <f t="shared" si="3"/>
        <v>37555</v>
      </c>
      <c r="J94" s="1">
        <f t="shared" si="4"/>
        <v>37555</v>
      </c>
      <c r="K94" s="2">
        <f t="shared" si="5"/>
        <v>1</v>
      </c>
      <c r="L94">
        <v>180</v>
      </c>
    </row>
    <row r="95" spans="1:12" x14ac:dyDescent="0.3">
      <c r="A95" t="s">
        <v>777</v>
      </c>
      <c r="B95" t="s">
        <v>777</v>
      </c>
      <c r="C95">
        <v>2004</v>
      </c>
      <c r="D95">
        <v>8</v>
      </c>
      <c r="E95">
        <v>30</v>
      </c>
      <c r="F95">
        <v>2004</v>
      </c>
      <c r="G95">
        <v>8</v>
      </c>
      <c r="H95">
        <v>31</v>
      </c>
      <c r="I95" s="1">
        <f t="shared" si="3"/>
        <v>38229</v>
      </c>
      <c r="J95" s="1">
        <f t="shared" si="4"/>
        <v>38230</v>
      </c>
      <c r="K95" s="2">
        <f t="shared" si="5"/>
        <v>2</v>
      </c>
      <c r="L95">
        <v>126</v>
      </c>
    </row>
    <row r="96" spans="1:12" x14ac:dyDescent="0.3">
      <c r="A96" t="s">
        <v>74</v>
      </c>
      <c r="B96" t="s">
        <v>74</v>
      </c>
      <c r="C96">
        <v>2014</v>
      </c>
      <c r="D96">
        <v>9</v>
      </c>
      <c r="E96">
        <v>10</v>
      </c>
      <c r="F96">
        <v>2014</v>
      </c>
      <c r="G96">
        <v>9</v>
      </c>
      <c r="H96">
        <v>17</v>
      </c>
      <c r="I96" s="1">
        <f t="shared" si="3"/>
        <v>41892</v>
      </c>
      <c r="J96" s="1">
        <f t="shared" si="4"/>
        <v>41899</v>
      </c>
      <c r="K96" s="2">
        <f t="shared" si="5"/>
        <v>8</v>
      </c>
      <c r="L96">
        <v>205</v>
      </c>
    </row>
    <row r="97" spans="1:12" hidden="1" x14ac:dyDescent="0.3">
      <c r="A97" t="s">
        <v>75</v>
      </c>
      <c r="B97" t="s">
        <v>75</v>
      </c>
      <c r="C97">
        <v>2014</v>
      </c>
      <c r="D97">
        <v>4</v>
      </c>
      <c r="E97">
        <v>27</v>
      </c>
      <c r="F97">
        <v>2014</v>
      </c>
      <c r="G97">
        <v>5</v>
      </c>
      <c r="H97">
        <v>1</v>
      </c>
      <c r="I97" s="1">
        <f t="shared" si="3"/>
        <v>41756</v>
      </c>
      <c r="J97" s="1">
        <f t="shared" si="4"/>
        <v>41760</v>
      </c>
      <c r="K97" s="2">
        <f t="shared" si="5"/>
        <v>5</v>
      </c>
    </row>
    <row r="98" spans="1:12" x14ac:dyDescent="0.3">
      <c r="A98" t="s">
        <v>76</v>
      </c>
      <c r="B98" t="s">
        <v>76</v>
      </c>
      <c r="C98">
        <v>2019</v>
      </c>
      <c r="D98">
        <v>9</v>
      </c>
      <c r="E98">
        <v>17</v>
      </c>
      <c r="F98">
        <v>2019</v>
      </c>
      <c r="G98">
        <v>9</v>
      </c>
      <c r="H98">
        <v>21</v>
      </c>
      <c r="I98" s="1">
        <f t="shared" si="3"/>
        <v>43725</v>
      </c>
      <c r="J98" s="1">
        <f t="shared" si="4"/>
        <v>43729</v>
      </c>
      <c r="K98" s="2">
        <f t="shared" si="5"/>
        <v>5</v>
      </c>
      <c r="L98">
        <v>65</v>
      </c>
    </row>
    <row r="99" spans="1:12" hidden="1" x14ac:dyDescent="0.3">
      <c r="A99" t="s">
        <v>77</v>
      </c>
      <c r="B99" t="s">
        <v>77</v>
      </c>
      <c r="C99">
        <v>2009</v>
      </c>
      <c r="D99">
        <v>4</v>
      </c>
      <c r="E99">
        <v>9</v>
      </c>
      <c r="F99">
        <v>2009</v>
      </c>
      <c r="G99">
        <v>4</v>
      </c>
      <c r="H99">
        <v>10</v>
      </c>
      <c r="I99" s="1">
        <f t="shared" si="3"/>
        <v>39912</v>
      </c>
      <c r="J99" s="1">
        <f t="shared" si="4"/>
        <v>39913</v>
      </c>
      <c r="K99" s="2">
        <f t="shared" si="5"/>
        <v>2</v>
      </c>
    </row>
    <row r="100" spans="1:12" hidden="1" x14ac:dyDescent="0.3">
      <c r="A100" t="s">
        <v>78</v>
      </c>
      <c r="B100" t="s">
        <v>78</v>
      </c>
      <c r="C100">
        <v>2005</v>
      </c>
      <c r="D100">
        <v>7</v>
      </c>
      <c r="E100">
        <v>10</v>
      </c>
      <c r="F100">
        <v>2005</v>
      </c>
      <c r="G100">
        <v>7</v>
      </c>
      <c r="H100">
        <v>10</v>
      </c>
      <c r="I100" s="1">
        <f t="shared" si="3"/>
        <v>38543</v>
      </c>
      <c r="J100" s="1">
        <f t="shared" si="4"/>
        <v>38543</v>
      </c>
      <c r="K100" s="2">
        <f t="shared" si="5"/>
        <v>1</v>
      </c>
    </row>
    <row r="101" spans="1:12" x14ac:dyDescent="0.3">
      <c r="A101" t="s">
        <v>778</v>
      </c>
      <c r="B101" t="s">
        <v>778</v>
      </c>
      <c r="C101">
        <v>1995</v>
      </c>
      <c r="D101">
        <v>5</v>
      </c>
      <c r="E101">
        <v>5</v>
      </c>
      <c r="F101">
        <v>1995</v>
      </c>
      <c r="G101">
        <v>5</v>
      </c>
      <c r="H101">
        <v>6</v>
      </c>
      <c r="I101" s="1">
        <f t="shared" si="3"/>
        <v>34824</v>
      </c>
      <c r="J101" s="1">
        <f t="shared" si="4"/>
        <v>34825</v>
      </c>
      <c r="K101" s="2">
        <f t="shared" si="5"/>
        <v>2</v>
      </c>
      <c r="L101">
        <v>113</v>
      </c>
    </row>
    <row r="102" spans="1:12" hidden="1" x14ac:dyDescent="0.3">
      <c r="A102" t="s">
        <v>779</v>
      </c>
      <c r="B102" t="s">
        <v>779</v>
      </c>
      <c r="C102">
        <v>1999</v>
      </c>
      <c r="D102">
        <v>4</v>
      </c>
      <c r="E102">
        <v>14</v>
      </c>
      <c r="F102">
        <v>1999</v>
      </c>
      <c r="G102">
        <v>4</v>
      </c>
      <c r="H102">
        <v>14</v>
      </c>
      <c r="I102" s="1">
        <f t="shared" si="3"/>
        <v>36264</v>
      </c>
      <c r="J102" s="1">
        <f t="shared" si="4"/>
        <v>36264</v>
      </c>
      <c r="K102" s="2">
        <f t="shared" si="5"/>
        <v>1</v>
      </c>
    </row>
    <row r="103" spans="1:12" x14ac:dyDescent="0.3">
      <c r="A103" t="s">
        <v>780</v>
      </c>
      <c r="B103" t="s">
        <v>780</v>
      </c>
      <c r="C103">
        <v>2000</v>
      </c>
      <c r="D103">
        <v>10</v>
      </c>
      <c r="E103">
        <v>28</v>
      </c>
      <c r="F103">
        <v>2000</v>
      </c>
      <c r="G103">
        <v>10</v>
      </c>
      <c r="H103">
        <v>29</v>
      </c>
      <c r="I103" s="1">
        <f t="shared" si="3"/>
        <v>36827</v>
      </c>
      <c r="J103" s="1">
        <f t="shared" si="4"/>
        <v>36828</v>
      </c>
      <c r="K103" s="2">
        <f t="shared" si="5"/>
        <v>2</v>
      </c>
      <c r="L103">
        <v>150</v>
      </c>
    </row>
    <row r="104" spans="1:12" x14ac:dyDescent="0.3">
      <c r="A104" t="s">
        <v>781</v>
      </c>
      <c r="B104" t="s">
        <v>781</v>
      </c>
      <c r="C104">
        <v>2004</v>
      </c>
      <c r="D104">
        <v>10</v>
      </c>
      <c r="E104">
        <v>15</v>
      </c>
      <c r="F104">
        <v>2004</v>
      </c>
      <c r="G104">
        <v>10</v>
      </c>
      <c r="H104">
        <v>19</v>
      </c>
      <c r="I104" s="1">
        <f t="shared" si="3"/>
        <v>38275</v>
      </c>
      <c r="J104" s="1">
        <f t="shared" si="4"/>
        <v>38279</v>
      </c>
      <c r="K104" s="2">
        <f t="shared" si="5"/>
        <v>5</v>
      </c>
      <c r="L104">
        <v>230</v>
      </c>
    </row>
    <row r="105" spans="1:12" hidden="1" x14ac:dyDescent="0.3">
      <c r="A105" t="s">
        <v>782</v>
      </c>
      <c r="B105" t="s">
        <v>782</v>
      </c>
      <c r="C105">
        <v>2008</v>
      </c>
      <c r="D105">
        <v>5</v>
      </c>
      <c r="E105">
        <v>29</v>
      </c>
      <c r="F105">
        <v>2008</v>
      </c>
      <c r="G105">
        <v>6</v>
      </c>
      <c r="H105">
        <v>2</v>
      </c>
      <c r="I105" s="1">
        <f t="shared" si="3"/>
        <v>39597</v>
      </c>
      <c r="J105" s="1">
        <f t="shared" si="4"/>
        <v>39601</v>
      </c>
      <c r="K105" s="2">
        <f t="shared" si="5"/>
        <v>5</v>
      </c>
    </row>
    <row r="106" spans="1:12" x14ac:dyDescent="0.3">
      <c r="A106" t="s">
        <v>79</v>
      </c>
      <c r="B106" t="s">
        <v>79</v>
      </c>
      <c r="C106">
        <v>2009</v>
      </c>
      <c r="D106">
        <v>6</v>
      </c>
      <c r="E106">
        <v>10</v>
      </c>
      <c r="F106">
        <v>2009</v>
      </c>
      <c r="G106">
        <v>6</v>
      </c>
      <c r="H106">
        <v>18</v>
      </c>
      <c r="I106" s="1">
        <f t="shared" si="3"/>
        <v>39974</v>
      </c>
      <c r="J106" s="1">
        <f t="shared" si="4"/>
        <v>39982</v>
      </c>
      <c r="K106" s="2">
        <f t="shared" si="5"/>
        <v>9</v>
      </c>
      <c r="L106">
        <v>128</v>
      </c>
    </row>
    <row r="107" spans="1:12" x14ac:dyDescent="0.3">
      <c r="A107" t="s">
        <v>80</v>
      </c>
      <c r="B107" t="s">
        <v>80</v>
      </c>
      <c r="C107">
        <v>2017</v>
      </c>
      <c r="D107">
        <v>6</v>
      </c>
      <c r="E107">
        <v>25</v>
      </c>
      <c r="F107">
        <v>2017</v>
      </c>
      <c r="G107">
        <v>6</v>
      </c>
      <c r="H107">
        <v>29</v>
      </c>
      <c r="I107" s="1">
        <f t="shared" si="3"/>
        <v>42911</v>
      </c>
      <c r="J107" s="1">
        <f t="shared" si="4"/>
        <v>42915</v>
      </c>
      <c r="K107" s="2">
        <f t="shared" si="5"/>
        <v>5</v>
      </c>
      <c r="L107">
        <v>170</v>
      </c>
    </row>
    <row r="108" spans="1:12" x14ac:dyDescent="0.3">
      <c r="A108" t="s">
        <v>783</v>
      </c>
      <c r="B108" t="s">
        <v>783</v>
      </c>
      <c r="C108">
        <v>2000</v>
      </c>
      <c r="D108">
        <v>9</v>
      </c>
      <c r="E108">
        <v>11</v>
      </c>
      <c r="F108">
        <v>2000</v>
      </c>
      <c r="G108">
        <v>9</v>
      </c>
      <c r="H108">
        <v>14</v>
      </c>
      <c r="I108" s="1">
        <f t="shared" si="3"/>
        <v>36780</v>
      </c>
      <c r="J108" s="1">
        <f t="shared" si="4"/>
        <v>36783</v>
      </c>
      <c r="K108" s="2">
        <f t="shared" si="5"/>
        <v>4</v>
      </c>
      <c r="L108">
        <v>160</v>
      </c>
    </row>
    <row r="109" spans="1:12" hidden="1" x14ac:dyDescent="0.3">
      <c r="A109" t="s">
        <v>81</v>
      </c>
      <c r="B109" t="s">
        <v>81</v>
      </c>
      <c r="C109">
        <v>2017</v>
      </c>
      <c r="D109">
        <v>9</v>
      </c>
      <c r="E109">
        <v>8</v>
      </c>
      <c r="F109">
        <v>2017</v>
      </c>
      <c r="G109">
        <v>9</v>
      </c>
      <c r="H109">
        <v>9</v>
      </c>
      <c r="I109" s="1">
        <f t="shared" si="3"/>
        <v>42986</v>
      </c>
      <c r="J109" s="1">
        <f t="shared" si="4"/>
        <v>42987</v>
      </c>
      <c r="K109" s="2">
        <f t="shared" si="5"/>
        <v>2</v>
      </c>
    </row>
    <row r="110" spans="1:12" hidden="1" x14ac:dyDescent="0.3">
      <c r="A110" t="s">
        <v>784</v>
      </c>
      <c r="B110" t="s">
        <v>784</v>
      </c>
      <c r="C110">
        <v>2006</v>
      </c>
      <c r="D110">
        <v>9</v>
      </c>
      <c r="E110">
        <v>15</v>
      </c>
      <c r="F110">
        <v>2006</v>
      </c>
      <c r="G110">
        <v>9</v>
      </c>
      <c r="H110">
        <v>20</v>
      </c>
      <c r="I110" s="1">
        <f t="shared" si="3"/>
        <v>38975</v>
      </c>
      <c r="J110" s="1">
        <f t="shared" si="4"/>
        <v>38980</v>
      </c>
      <c r="K110" s="2">
        <f t="shared" si="5"/>
        <v>6</v>
      </c>
    </row>
    <row r="111" spans="1:12" hidden="1" x14ac:dyDescent="0.3">
      <c r="A111" t="s">
        <v>785</v>
      </c>
      <c r="B111" t="s">
        <v>785</v>
      </c>
      <c r="C111">
        <v>2013</v>
      </c>
      <c r="D111">
        <v>1</v>
      </c>
      <c r="E111">
        <v>23</v>
      </c>
      <c r="F111">
        <v>2013</v>
      </c>
      <c r="G111">
        <v>1</v>
      </c>
      <c r="H111">
        <v>30</v>
      </c>
      <c r="I111" s="1">
        <f t="shared" si="3"/>
        <v>41297</v>
      </c>
      <c r="J111" s="1">
        <f t="shared" si="4"/>
        <v>41304</v>
      </c>
      <c r="K111" s="2">
        <f t="shared" si="5"/>
        <v>8</v>
      </c>
    </row>
    <row r="112" spans="1:12" hidden="1" x14ac:dyDescent="0.3">
      <c r="A112" t="s">
        <v>786</v>
      </c>
      <c r="B112" t="s">
        <v>786</v>
      </c>
      <c r="C112">
        <v>2020</v>
      </c>
      <c r="D112">
        <v>1</v>
      </c>
      <c r="E112">
        <v>19</v>
      </c>
      <c r="F112">
        <v>2020</v>
      </c>
      <c r="G112">
        <v>1</v>
      </c>
      <c r="H112">
        <v>21</v>
      </c>
      <c r="I112" s="1">
        <f t="shared" si="3"/>
        <v>43849</v>
      </c>
      <c r="J112" s="1">
        <f t="shared" si="4"/>
        <v>43851</v>
      </c>
      <c r="K112" s="2">
        <f t="shared" si="5"/>
        <v>3</v>
      </c>
    </row>
    <row r="113" spans="1:12" x14ac:dyDescent="0.3">
      <c r="A113" t="s">
        <v>787</v>
      </c>
      <c r="B113" t="s">
        <v>787</v>
      </c>
      <c r="C113">
        <v>2010</v>
      </c>
      <c r="D113">
        <v>3</v>
      </c>
      <c r="E113">
        <v>22</v>
      </c>
      <c r="F113">
        <v>2010</v>
      </c>
      <c r="G113">
        <v>3</v>
      </c>
      <c r="H113">
        <v>22</v>
      </c>
      <c r="I113" s="1">
        <f t="shared" si="3"/>
        <v>40259</v>
      </c>
      <c r="J113" s="1">
        <f t="shared" si="4"/>
        <v>40259</v>
      </c>
      <c r="K113" s="2">
        <f t="shared" si="5"/>
        <v>1</v>
      </c>
      <c r="L113">
        <v>120</v>
      </c>
    </row>
    <row r="114" spans="1:12" hidden="1" x14ac:dyDescent="0.3">
      <c r="A114" t="s">
        <v>82</v>
      </c>
      <c r="B114" t="s">
        <v>82</v>
      </c>
      <c r="C114">
        <v>2015</v>
      </c>
      <c r="D114">
        <v>4</v>
      </c>
      <c r="E114">
        <v>7</v>
      </c>
      <c r="F114">
        <v>2015</v>
      </c>
      <c r="G114">
        <v>4</v>
      </c>
      <c r="H114">
        <v>10</v>
      </c>
      <c r="I114" s="1">
        <f t="shared" si="3"/>
        <v>42101</v>
      </c>
      <c r="J114" s="1">
        <f t="shared" si="4"/>
        <v>42104</v>
      </c>
      <c r="K114" s="2">
        <f t="shared" si="5"/>
        <v>4</v>
      </c>
    </row>
    <row r="115" spans="1:12" hidden="1" x14ac:dyDescent="0.3">
      <c r="A115" t="s">
        <v>83</v>
      </c>
      <c r="B115" t="s">
        <v>83</v>
      </c>
      <c r="C115">
        <v>2008</v>
      </c>
      <c r="D115">
        <v>2</v>
      </c>
      <c r="E115">
        <v>5</v>
      </c>
      <c r="F115">
        <v>2008</v>
      </c>
      <c r="G115">
        <v>2</v>
      </c>
      <c r="H115">
        <v>6</v>
      </c>
      <c r="I115" s="1">
        <f t="shared" si="3"/>
        <v>39483</v>
      </c>
      <c r="J115" s="1">
        <f t="shared" si="4"/>
        <v>39484</v>
      </c>
      <c r="K115" s="2">
        <f t="shared" si="5"/>
        <v>2</v>
      </c>
    </row>
    <row r="116" spans="1:12" hidden="1" x14ac:dyDescent="0.3">
      <c r="A116" t="s">
        <v>788</v>
      </c>
      <c r="B116" t="s">
        <v>788</v>
      </c>
      <c r="C116">
        <v>1998</v>
      </c>
      <c r="D116">
        <v>1</v>
      </c>
      <c r="E116">
        <v>4</v>
      </c>
      <c r="F116">
        <v>1998</v>
      </c>
      <c r="G116">
        <v>1</v>
      </c>
      <c r="H116">
        <v>10</v>
      </c>
      <c r="I116" s="1">
        <f t="shared" si="3"/>
        <v>35799</v>
      </c>
      <c r="J116" s="1">
        <f t="shared" si="4"/>
        <v>35805</v>
      </c>
      <c r="K116" s="2">
        <f t="shared" si="5"/>
        <v>7</v>
      </c>
    </row>
    <row r="117" spans="1:12" x14ac:dyDescent="0.3">
      <c r="A117" t="s">
        <v>789</v>
      </c>
      <c r="B117" t="s">
        <v>789</v>
      </c>
      <c r="C117">
        <v>2010</v>
      </c>
      <c r="D117">
        <v>3</v>
      </c>
      <c r="E117">
        <v>6</v>
      </c>
      <c r="F117">
        <v>2010</v>
      </c>
      <c r="G117">
        <v>3</v>
      </c>
      <c r="H117">
        <v>10</v>
      </c>
      <c r="I117" s="1">
        <f t="shared" si="3"/>
        <v>40243</v>
      </c>
      <c r="J117" s="1">
        <f t="shared" si="4"/>
        <v>40247</v>
      </c>
      <c r="K117" s="2">
        <f t="shared" si="5"/>
        <v>5</v>
      </c>
      <c r="L117">
        <v>100</v>
      </c>
    </row>
    <row r="118" spans="1:12" hidden="1" x14ac:dyDescent="0.3">
      <c r="A118" t="s">
        <v>84</v>
      </c>
      <c r="B118" t="s">
        <v>84</v>
      </c>
      <c r="C118">
        <v>2016</v>
      </c>
      <c r="D118">
        <v>3</v>
      </c>
      <c r="E118">
        <v>17</v>
      </c>
      <c r="F118">
        <v>2016</v>
      </c>
      <c r="G118">
        <v>3</v>
      </c>
      <c r="H118">
        <v>18</v>
      </c>
      <c r="I118" s="1">
        <f t="shared" si="3"/>
        <v>42446</v>
      </c>
      <c r="J118" s="1">
        <f t="shared" si="4"/>
        <v>42447</v>
      </c>
      <c r="K118" s="2">
        <f t="shared" si="5"/>
        <v>2</v>
      </c>
    </row>
    <row r="119" spans="1:12" hidden="1" x14ac:dyDescent="0.3">
      <c r="A119" t="s">
        <v>85</v>
      </c>
      <c r="B119" t="s">
        <v>85</v>
      </c>
      <c r="C119">
        <v>2012</v>
      </c>
      <c r="D119">
        <v>4</v>
      </c>
      <c r="E119">
        <v>14</v>
      </c>
      <c r="F119">
        <v>2012</v>
      </c>
      <c r="G119">
        <v>4</v>
      </c>
      <c r="H119">
        <v>15</v>
      </c>
      <c r="I119" s="1">
        <f t="shared" si="3"/>
        <v>41013</v>
      </c>
      <c r="J119" s="1">
        <f t="shared" si="4"/>
        <v>41014</v>
      </c>
      <c r="K119" s="2">
        <f t="shared" si="5"/>
        <v>2</v>
      </c>
    </row>
    <row r="120" spans="1:12" x14ac:dyDescent="0.3">
      <c r="A120" t="s">
        <v>790</v>
      </c>
      <c r="B120" t="s">
        <v>790</v>
      </c>
      <c r="C120">
        <v>2005</v>
      </c>
      <c r="D120">
        <v>1</v>
      </c>
      <c r="E120">
        <v>7</v>
      </c>
      <c r="F120">
        <v>2005</v>
      </c>
      <c r="G120">
        <v>1</v>
      </c>
      <c r="H120">
        <v>9</v>
      </c>
      <c r="I120" s="1">
        <f t="shared" si="3"/>
        <v>38359</v>
      </c>
      <c r="J120" s="1">
        <f t="shared" si="4"/>
        <v>38361</v>
      </c>
      <c r="K120" s="2">
        <f t="shared" si="5"/>
        <v>3</v>
      </c>
      <c r="L120">
        <v>151</v>
      </c>
    </row>
    <row r="121" spans="1:12" hidden="1" x14ac:dyDescent="0.3">
      <c r="A121" t="s">
        <v>791</v>
      </c>
      <c r="B121" t="s">
        <v>791</v>
      </c>
      <c r="C121">
        <v>2009</v>
      </c>
      <c r="D121">
        <v>1</v>
      </c>
      <c r="E121">
        <v>23</v>
      </c>
      <c r="F121">
        <v>2009</v>
      </c>
      <c r="G121">
        <v>1</v>
      </c>
      <c r="H121">
        <v>24</v>
      </c>
      <c r="I121" s="1">
        <f t="shared" si="3"/>
        <v>39836</v>
      </c>
      <c r="J121" s="1">
        <f t="shared" si="4"/>
        <v>39837</v>
      </c>
      <c r="K121" s="2">
        <f t="shared" si="5"/>
        <v>2</v>
      </c>
    </row>
    <row r="122" spans="1:12" hidden="1" x14ac:dyDescent="0.3">
      <c r="A122" t="s">
        <v>86</v>
      </c>
      <c r="B122" t="s">
        <v>86</v>
      </c>
      <c r="C122">
        <v>2020</v>
      </c>
      <c r="D122">
        <v>6</v>
      </c>
      <c r="E122">
        <v>13</v>
      </c>
      <c r="F122">
        <v>2020</v>
      </c>
      <c r="G122">
        <v>6</v>
      </c>
      <c r="H122">
        <v>14</v>
      </c>
      <c r="I122" s="1">
        <f t="shared" si="3"/>
        <v>43995</v>
      </c>
      <c r="J122" s="1">
        <f t="shared" si="4"/>
        <v>43996</v>
      </c>
      <c r="K122" s="2">
        <f t="shared" si="5"/>
        <v>2</v>
      </c>
    </row>
    <row r="123" spans="1:12" x14ac:dyDescent="0.3">
      <c r="A123" t="s">
        <v>792</v>
      </c>
      <c r="B123" t="s">
        <v>792</v>
      </c>
      <c r="C123">
        <v>1993</v>
      </c>
      <c r="D123">
        <v>9</v>
      </c>
      <c r="E123">
        <v>5</v>
      </c>
      <c r="F123">
        <v>1993</v>
      </c>
      <c r="G123">
        <v>9</v>
      </c>
      <c r="H123">
        <v>5</v>
      </c>
      <c r="I123" s="1">
        <f t="shared" si="3"/>
        <v>34217</v>
      </c>
      <c r="J123" s="1">
        <f t="shared" si="4"/>
        <v>34217</v>
      </c>
      <c r="K123" s="2">
        <f t="shared" si="5"/>
        <v>1</v>
      </c>
      <c r="L123">
        <v>180</v>
      </c>
    </row>
    <row r="124" spans="1:12" hidden="1" x14ac:dyDescent="0.3">
      <c r="A124" t="s">
        <v>87</v>
      </c>
      <c r="B124" t="s">
        <v>87</v>
      </c>
      <c r="C124">
        <v>2013</v>
      </c>
      <c r="D124">
        <v>7</v>
      </c>
      <c r="E124">
        <v>8</v>
      </c>
      <c r="F124">
        <v>2013</v>
      </c>
      <c r="G124">
        <v>7</v>
      </c>
      <c r="H124">
        <v>9</v>
      </c>
      <c r="I124" s="1">
        <f t="shared" si="3"/>
        <v>41463</v>
      </c>
      <c r="J124" s="1">
        <f t="shared" si="4"/>
        <v>41464</v>
      </c>
      <c r="K124" s="2">
        <f t="shared" si="5"/>
        <v>2</v>
      </c>
    </row>
    <row r="125" spans="1:12" hidden="1" x14ac:dyDescent="0.3">
      <c r="A125" t="s">
        <v>793</v>
      </c>
      <c r="B125" t="s">
        <v>793</v>
      </c>
      <c r="C125">
        <v>2015</v>
      </c>
      <c r="D125">
        <v>12</v>
      </c>
      <c r="E125">
        <v>4</v>
      </c>
      <c r="F125">
        <v>2015</v>
      </c>
      <c r="G125">
        <v>12</v>
      </c>
      <c r="H125">
        <v>6</v>
      </c>
      <c r="I125" s="1">
        <f t="shared" si="3"/>
        <v>42342</v>
      </c>
      <c r="J125" s="1">
        <f t="shared" si="4"/>
        <v>42344</v>
      </c>
      <c r="K125" s="2">
        <f t="shared" si="5"/>
        <v>3</v>
      </c>
    </row>
    <row r="126" spans="1:12" hidden="1" x14ac:dyDescent="0.3">
      <c r="A126" t="s">
        <v>794</v>
      </c>
      <c r="B126" t="s">
        <v>794</v>
      </c>
      <c r="C126">
        <v>1995</v>
      </c>
      <c r="D126">
        <v>9</v>
      </c>
      <c r="E126">
        <v>14</v>
      </c>
      <c r="F126">
        <v>1995</v>
      </c>
      <c r="G126">
        <v>9</v>
      </c>
      <c r="H126">
        <v>19</v>
      </c>
      <c r="I126" s="1">
        <f t="shared" si="3"/>
        <v>34956</v>
      </c>
      <c r="J126" s="1">
        <f t="shared" si="4"/>
        <v>34961</v>
      </c>
      <c r="K126" s="2">
        <f t="shared" si="5"/>
        <v>6</v>
      </c>
    </row>
    <row r="127" spans="1:12" hidden="1" x14ac:dyDescent="0.3">
      <c r="A127" t="s">
        <v>795</v>
      </c>
      <c r="B127" t="s">
        <v>795</v>
      </c>
      <c r="C127">
        <v>2014</v>
      </c>
      <c r="D127">
        <v>11</v>
      </c>
      <c r="E127">
        <v>22</v>
      </c>
      <c r="F127">
        <v>2014</v>
      </c>
      <c r="G127">
        <v>11</v>
      </c>
      <c r="H127">
        <v>30</v>
      </c>
      <c r="I127" s="1">
        <f t="shared" si="3"/>
        <v>41965</v>
      </c>
      <c r="J127" s="1">
        <f t="shared" si="4"/>
        <v>41973</v>
      </c>
      <c r="K127" s="2">
        <f t="shared" si="5"/>
        <v>9</v>
      </c>
    </row>
    <row r="128" spans="1:12" x14ac:dyDescent="0.3">
      <c r="A128" t="s">
        <v>796</v>
      </c>
      <c r="B128" t="s">
        <v>796</v>
      </c>
      <c r="C128">
        <v>2012</v>
      </c>
      <c r="D128">
        <v>4</v>
      </c>
      <c r="E128">
        <v>3</v>
      </c>
      <c r="F128">
        <v>2012</v>
      </c>
      <c r="G128">
        <v>4</v>
      </c>
      <c r="H128">
        <v>4</v>
      </c>
      <c r="I128" s="1">
        <f t="shared" si="3"/>
        <v>41002</v>
      </c>
      <c r="J128" s="1">
        <f t="shared" si="4"/>
        <v>41003</v>
      </c>
      <c r="K128" s="2">
        <f t="shared" si="5"/>
        <v>2</v>
      </c>
      <c r="L128">
        <v>150</v>
      </c>
    </row>
    <row r="129" spans="1:12" x14ac:dyDescent="0.3">
      <c r="A129" t="s">
        <v>797</v>
      </c>
      <c r="B129" t="s">
        <v>797</v>
      </c>
      <c r="C129">
        <v>1998</v>
      </c>
      <c r="D129">
        <v>5</v>
      </c>
      <c r="E129">
        <v>30</v>
      </c>
      <c r="F129">
        <v>1998</v>
      </c>
      <c r="G129">
        <v>6</v>
      </c>
      <c r="H129">
        <v>1</v>
      </c>
      <c r="I129" s="1">
        <f t="shared" si="3"/>
        <v>35945</v>
      </c>
      <c r="J129" s="1">
        <f t="shared" si="4"/>
        <v>35947</v>
      </c>
      <c r="K129" s="2">
        <f t="shared" si="5"/>
        <v>3</v>
      </c>
      <c r="L129">
        <v>180</v>
      </c>
    </row>
    <row r="130" spans="1:12" hidden="1" x14ac:dyDescent="0.3">
      <c r="A130" t="s">
        <v>798</v>
      </c>
      <c r="B130" t="s">
        <v>798</v>
      </c>
      <c r="C130">
        <v>1990</v>
      </c>
      <c r="D130">
        <v>2</v>
      </c>
      <c r="E130">
        <v>25</v>
      </c>
      <c r="F130">
        <v>1990</v>
      </c>
      <c r="G130">
        <v>2</v>
      </c>
      <c r="H130">
        <v>27</v>
      </c>
      <c r="I130" s="1">
        <f t="shared" si="3"/>
        <v>32929</v>
      </c>
      <c r="J130" s="1">
        <f t="shared" si="4"/>
        <v>32931</v>
      </c>
      <c r="K130" s="2">
        <f t="shared" si="5"/>
        <v>3</v>
      </c>
    </row>
    <row r="131" spans="1:12" hidden="1" x14ac:dyDescent="0.3">
      <c r="A131" t="s">
        <v>799</v>
      </c>
      <c r="B131" t="s">
        <v>799</v>
      </c>
      <c r="C131">
        <v>1990</v>
      </c>
      <c r="D131">
        <v>1</v>
      </c>
      <c r="E131">
        <v>25</v>
      </c>
      <c r="F131">
        <v>1990</v>
      </c>
      <c r="G131">
        <v>1</v>
      </c>
      <c r="H131">
        <v>26</v>
      </c>
      <c r="I131" s="1">
        <f t="shared" ref="I131:I194" si="6">DATE(C131,D131,E131)</f>
        <v>32898</v>
      </c>
      <c r="J131" s="1">
        <f t="shared" ref="J131:J194" si="7">DATE(F131,G131,H131)</f>
        <v>32899</v>
      </c>
      <c r="K131" s="2">
        <f t="shared" ref="K131:K194" si="8">J131-I131+1</f>
        <v>2</v>
      </c>
    </row>
    <row r="132" spans="1:12" x14ac:dyDescent="0.3">
      <c r="A132" t="s">
        <v>800</v>
      </c>
      <c r="B132" t="s">
        <v>800</v>
      </c>
      <c r="C132">
        <v>1999</v>
      </c>
      <c r="D132">
        <v>12</v>
      </c>
      <c r="E132">
        <v>25</v>
      </c>
      <c r="F132">
        <v>1999</v>
      </c>
      <c r="G132">
        <v>12</v>
      </c>
      <c r="H132">
        <v>27</v>
      </c>
      <c r="I132" s="1">
        <f t="shared" si="6"/>
        <v>36519</v>
      </c>
      <c r="J132" s="1">
        <f t="shared" si="7"/>
        <v>36521</v>
      </c>
      <c r="K132" s="2">
        <f t="shared" si="8"/>
        <v>3</v>
      </c>
      <c r="L132">
        <v>210</v>
      </c>
    </row>
    <row r="133" spans="1:12" hidden="1" x14ac:dyDescent="0.3">
      <c r="A133" t="s">
        <v>88</v>
      </c>
      <c r="B133" t="s">
        <v>88</v>
      </c>
      <c r="C133">
        <v>2004</v>
      </c>
      <c r="D133">
        <v>5</v>
      </c>
      <c r="E133">
        <v>21</v>
      </c>
      <c r="F133">
        <v>2004</v>
      </c>
      <c r="G133">
        <v>5</v>
      </c>
      <c r="H133">
        <v>27</v>
      </c>
      <c r="I133" s="1">
        <f t="shared" si="6"/>
        <v>38128</v>
      </c>
      <c r="J133" s="1">
        <f t="shared" si="7"/>
        <v>38134</v>
      </c>
      <c r="K133" s="2">
        <f t="shared" si="8"/>
        <v>7</v>
      </c>
    </row>
    <row r="134" spans="1:12" x14ac:dyDescent="0.3">
      <c r="A134" t="s">
        <v>89</v>
      </c>
      <c r="B134" t="s">
        <v>89</v>
      </c>
      <c r="C134">
        <v>2006</v>
      </c>
      <c r="D134">
        <v>3</v>
      </c>
      <c r="E134">
        <v>11</v>
      </c>
      <c r="F134">
        <v>2006</v>
      </c>
      <c r="G134">
        <v>3</v>
      </c>
      <c r="H134">
        <v>13</v>
      </c>
      <c r="I134" s="1">
        <f t="shared" si="6"/>
        <v>38787</v>
      </c>
      <c r="J134" s="1">
        <f t="shared" si="7"/>
        <v>38789</v>
      </c>
      <c r="K134" s="2">
        <f t="shared" si="8"/>
        <v>3</v>
      </c>
      <c r="L134">
        <v>202</v>
      </c>
    </row>
    <row r="135" spans="1:12" hidden="1" x14ac:dyDescent="0.3">
      <c r="A135" t="s">
        <v>90</v>
      </c>
      <c r="B135" t="s">
        <v>90</v>
      </c>
      <c r="C135">
        <v>2008</v>
      </c>
      <c r="D135">
        <v>4</v>
      </c>
      <c r="E135">
        <v>9</v>
      </c>
      <c r="F135">
        <v>2008</v>
      </c>
      <c r="G135">
        <v>4</v>
      </c>
      <c r="H135">
        <v>11</v>
      </c>
      <c r="I135" s="1">
        <f t="shared" si="6"/>
        <v>39547</v>
      </c>
      <c r="J135" s="1">
        <f t="shared" si="7"/>
        <v>39549</v>
      </c>
      <c r="K135" s="2">
        <f t="shared" si="8"/>
        <v>3</v>
      </c>
    </row>
    <row r="136" spans="1:12" hidden="1" x14ac:dyDescent="0.3">
      <c r="A136" t="s">
        <v>91</v>
      </c>
      <c r="B136" t="s">
        <v>91</v>
      </c>
      <c r="C136">
        <v>2009</v>
      </c>
      <c r="D136">
        <v>3</v>
      </c>
      <c r="E136">
        <v>26</v>
      </c>
      <c r="F136">
        <v>2009</v>
      </c>
      <c r="G136">
        <v>3</v>
      </c>
      <c r="H136">
        <v>28</v>
      </c>
      <c r="I136" s="1">
        <f t="shared" si="6"/>
        <v>39898</v>
      </c>
      <c r="J136" s="1">
        <f t="shared" si="7"/>
        <v>39900</v>
      </c>
      <c r="K136" s="2">
        <f t="shared" si="8"/>
        <v>3</v>
      </c>
    </row>
    <row r="137" spans="1:12" hidden="1" x14ac:dyDescent="0.3">
      <c r="A137" t="s">
        <v>92</v>
      </c>
      <c r="B137" t="s">
        <v>92</v>
      </c>
      <c r="C137">
        <v>2009</v>
      </c>
      <c r="D137">
        <v>7</v>
      </c>
      <c r="E137">
        <v>20</v>
      </c>
      <c r="F137">
        <v>2009</v>
      </c>
      <c r="G137">
        <v>7</v>
      </c>
      <c r="H137">
        <v>21</v>
      </c>
      <c r="I137" s="1">
        <f t="shared" si="6"/>
        <v>40014</v>
      </c>
      <c r="J137" s="1">
        <f t="shared" si="7"/>
        <v>40015</v>
      </c>
      <c r="K137" s="2">
        <f t="shared" si="8"/>
        <v>2</v>
      </c>
    </row>
    <row r="138" spans="1:12" hidden="1" x14ac:dyDescent="0.3">
      <c r="A138" t="s">
        <v>93</v>
      </c>
      <c r="B138" t="s">
        <v>93</v>
      </c>
      <c r="C138">
        <v>2010</v>
      </c>
      <c r="D138">
        <v>6</v>
      </c>
      <c r="E138">
        <v>17</v>
      </c>
      <c r="F138">
        <v>2010</v>
      </c>
      <c r="G138">
        <v>6</v>
      </c>
      <c r="H138">
        <v>20</v>
      </c>
      <c r="I138" s="1">
        <f t="shared" si="6"/>
        <v>40346</v>
      </c>
      <c r="J138" s="1">
        <f t="shared" si="7"/>
        <v>40349</v>
      </c>
      <c r="K138" s="2">
        <f t="shared" si="8"/>
        <v>4</v>
      </c>
    </row>
    <row r="139" spans="1:12" x14ac:dyDescent="0.3">
      <c r="A139" t="s">
        <v>94</v>
      </c>
      <c r="B139" t="s">
        <v>94</v>
      </c>
      <c r="C139">
        <v>2010</v>
      </c>
      <c r="D139">
        <v>4</v>
      </c>
      <c r="E139">
        <v>30</v>
      </c>
      <c r="F139">
        <v>2010</v>
      </c>
      <c r="G139">
        <v>5</v>
      </c>
      <c r="H139">
        <v>3</v>
      </c>
      <c r="I139" s="1">
        <f t="shared" si="6"/>
        <v>40298</v>
      </c>
      <c r="J139" s="1">
        <f t="shared" si="7"/>
        <v>40301</v>
      </c>
      <c r="K139" s="2">
        <f t="shared" si="8"/>
        <v>4</v>
      </c>
      <c r="L139">
        <v>320</v>
      </c>
    </row>
    <row r="140" spans="1:12" hidden="1" x14ac:dyDescent="0.3">
      <c r="A140" t="s">
        <v>95</v>
      </c>
      <c r="B140" t="s">
        <v>95</v>
      </c>
      <c r="C140">
        <v>2012</v>
      </c>
      <c r="D140">
        <v>6</v>
      </c>
      <c r="E140">
        <v>11</v>
      </c>
      <c r="F140">
        <v>2012</v>
      </c>
      <c r="G140">
        <v>6</v>
      </c>
      <c r="H140">
        <v>13</v>
      </c>
      <c r="I140" s="1">
        <f t="shared" si="6"/>
        <v>41071</v>
      </c>
      <c r="J140" s="1">
        <f t="shared" si="7"/>
        <v>41073</v>
      </c>
      <c r="K140" s="2">
        <f t="shared" si="8"/>
        <v>3</v>
      </c>
    </row>
    <row r="141" spans="1:12" hidden="1" x14ac:dyDescent="0.3">
      <c r="A141" t="s">
        <v>96</v>
      </c>
      <c r="B141" t="s">
        <v>96</v>
      </c>
      <c r="C141">
        <v>2012</v>
      </c>
      <c r="D141">
        <v>4</v>
      </c>
      <c r="E141">
        <v>2</v>
      </c>
      <c r="F141">
        <v>2012</v>
      </c>
      <c r="G141">
        <v>4</v>
      </c>
      <c r="H141">
        <v>3</v>
      </c>
      <c r="I141" s="1">
        <f t="shared" si="6"/>
        <v>41001</v>
      </c>
      <c r="J141" s="1">
        <f t="shared" si="7"/>
        <v>41002</v>
      </c>
      <c r="K141" s="2">
        <f t="shared" si="8"/>
        <v>2</v>
      </c>
    </row>
    <row r="142" spans="1:12" hidden="1" x14ac:dyDescent="0.3">
      <c r="A142" t="s">
        <v>97</v>
      </c>
      <c r="B142" t="s">
        <v>97</v>
      </c>
      <c r="C142">
        <v>2011</v>
      </c>
      <c r="D142">
        <v>10</v>
      </c>
      <c r="E142">
        <v>29</v>
      </c>
      <c r="F142">
        <v>2011</v>
      </c>
      <c r="G142">
        <v>10</v>
      </c>
      <c r="H142">
        <v>31</v>
      </c>
      <c r="I142" s="1">
        <f t="shared" si="6"/>
        <v>40845</v>
      </c>
      <c r="J142" s="1">
        <f t="shared" si="7"/>
        <v>40847</v>
      </c>
      <c r="K142" s="2">
        <f t="shared" si="8"/>
        <v>3</v>
      </c>
    </row>
    <row r="143" spans="1:12" x14ac:dyDescent="0.3">
      <c r="A143" t="s">
        <v>98</v>
      </c>
      <c r="B143" t="s">
        <v>98</v>
      </c>
      <c r="C143">
        <v>2013</v>
      </c>
      <c r="D143">
        <v>11</v>
      </c>
      <c r="E143">
        <v>16</v>
      </c>
      <c r="F143">
        <v>2013</v>
      </c>
      <c r="G143">
        <v>11</v>
      </c>
      <c r="H143">
        <v>18</v>
      </c>
      <c r="I143" s="1">
        <f t="shared" si="6"/>
        <v>41594</v>
      </c>
      <c r="J143" s="1">
        <f t="shared" si="7"/>
        <v>41596</v>
      </c>
      <c r="K143" s="2">
        <f t="shared" si="8"/>
        <v>3</v>
      </c>
      <c r="L143">
        <v>305</v>
      </c>
    </row>
    <row r="144" spans="1:12" hidden="1" x14ac:dyDescent="0.3">
      <c r="A144" t="s">
        <v>99</v>
      </c>
      <c r="B144" t="s">
        <v>99</v>
      </c>
      <c r="C144">
        <v>2013</v>
      </c>
      <c r="D144">
        <v>2</v>
      </c>
      <c r="E144">
        <v>24</v>
      </c>
      <c r="F144">
        <v>2013</v>
      </c>
      <c r="G144">
        <v>2</v>
      </c>
      <c r="H144">
        <v>25</v>
      </c>
      <c r="I144" s="1">
        <f t="shared" si="6"/>
        <v>41329</v>
      </c>
      <c r="J144" s="1">
        <f t="shared" si="7"/>
        <v>41330</v>
      </c>
      <c r="K144" s="2">
        <f t="shared" si="8"/>
        <v>2</v>
      </c>
    </row>
    <row r="145" spans="1:12" hidden="1" x14ac:dyDescent="0.3">
      <c r="A145" t="s">
        <v>100</v>
      </c>
      <c r="B145" t="s">
        <v>100</v>
      </c>
      <c r="C145">
        <v>2013</v>
      </c>
      <c r="D145">
        <v>4</v>
      </c>
      <c r="E145">
        <v>17</v>
      </c>
      <c r="F145">
        <v>2013</v>
      </c>
      <c r="G145">
        <v>4</v>
      </c>
      <c r="H145">
        <v>19</v>
      </c>
      <c r="I145" s="1">
        <f t="shared" si="6"/>
        <v>41381</v>
      </c>
      <c r="J145" s="1">
        <f t="shared" si="7"/>
        <v>41383</v>
      </c>
      <c r="K145" s="2">
        <f t="shared" si="8"/>
        <v>3</v>
      </c>
    </row>
    <row r="146" spans="1:12" x14ac:dyDescent="0.3">
      <c r="A146" t="s">
        <v>101</v>
      </c>
      <c r="B146" t="s">
        <v>101</v>
      </c>
      <c r="C146">
        <v>2015</v>
      </c>
      <c r="D146">
        <v>5</v>
      </c>
      <c r="E146">
        <v>6</v>
      </c>
      <c r="F146">
        <v>2015</v>
      </c>
      <c r="G146">
        <v>5</v>
      </c>
      <c r="H146">
        <v>13</v>
      </c>
      <c r="I146" s="1">
        <f t="shared" si="6"/>
        <v>42130</v>
      </c>
      <c r="J146" s="1">
        <f t="shared" si="7"/>
        <v>42137</v>
      </c>
      <c r="K146" s="2">
        <f t="shared" si="8"/>
        <v>8</v>
      </c>
      <c r="L146">
        <v>130</v>
      </c>
    </row>
    <row r="147" spans="1:12" hidden="1" x14ac:dyDescent="0.3">
      <c r="A147" t="s">
        <v>102</v>
      </c>
      <c r="B147" t="s">
        <v>102</v>
      </c>
      <c r="C147">
        <v>2015</v>
      </c>
      <c r="D147">
        <v>4</v>
      </c>
      <c r="E147">
        <v>24</v>
      </c>
      <c r="F147">
        <v>2015</v>
      </c>
      <c r="G147">
        <v>4</v>
      </c>
      <c r="H147">
        <v>28</v>
      </c>
      <c r="I147" s="1">
        <f t="shared" si="6"/>
        <v>42118</v>
      </c>
      <c r="J147" s="1">
        <f t="shared" si="7"/>
        <v>42122</v>
      </c>
      <c r="K147" s="2">
        <f t="shared" si="8"/>
        <v>5</v>
      </c>
    </row>
    <row r="148" spans="1:12" x14ac:dyDescent="0.3">
      <c r="A148" t="s">
        <v>103</v>
      </c>
      <c r="B148" t="s">
        <v>103</v>
      </c>
      <c r="C148">
        <v>2015</v>
      </c>
      <c r="D148">
        <v>8</v>
      </c>
      <c r="E148">
        <v>2</v>
      </c>
      <c r="F148">
        <v>2015</v>
      </c>
      <c r="G148">
        <v>8</v>
      </c>
      <c r="H148">
        <v>4</v>
      </c>
      <c r="I148" s="1">
        <f t="shared" si="6"/>
        <v>42218</v>
      </c>
      <c r="J148" s="1">
        <f t="shared" si="7"/>
        <v>42220</v>
      </c>
      <c r="K148" s="2">
        <f t="shared" si="8"/>
        <v>3</v>
      </c>
      <c r="L148">
        <v>95</v>
      </c>
    </row>
    <row r="149" spans="1:12" hidden="1" x14ac:dyDescent="0.3">
      <c r="A149" t="s">
        <v>104</v>
      </c>
      <c r="B149" t="s">
        <v>104</v>
      </c>
      <c r="C149">
        <v>2015</v>
      </c>
      <c r="D149">
        <v>12</v>
      </c>
      <c r="E149">
        <v>26</v>
      </c>
      <c r="F149">
        <v>2015</v>
      </c>
      <c r="G149">
        <v>12</v>
      </c>
      <c r="H149">
        <v>30</v>
      </c>
      <c r="I149" s="1">
        <f t="shared" si="6"/>
        <v>42364</v>
      </c>
      <c r="J149" s="1">
        <f t="shared" si="7"/>
        <v>42368</v>
      </c>
      <c r="K149" s="2">
        <f t="shared" si="8"/>
        <v>5</v>
      </c>
    </row>
    <row r="150" spans="1:12" hidden="1" x14ac:dyDescent="0.3">
      <c r="A150" t="s">
        <v>105</v>
      </c>
      <c r="B150" t="s">
        <v>105</v>
      </c>
      <c r="C150">
        <v>2016</v>
      </c>
      <c r="D150">
        <v>5</v>
      </c>
      <c r="E150">
        <v>8</v>
      </c>
      <c r="F150">
        <v>2016</v>
      </c>
      <c r="G150">
        <v>5</v>
      </c>
      <c r="H150">
        <v>11</v>
      </c>
      <c r="I150" s="1">
        <f t="shared" si="6"/>
        <v>42498</v>
      </c>
      <c r="J150" s="1">
        <f t="shared" si="7"/>
        <v>42501</v>
      </c>
      <c r="K150" s="2">
        <f t="shared" si="8"/>
        <v>4</v>
      </c>
    </row>
    <row r="151" spans="1:12" hidden="1" x14ac:dyDescent="0.3">
      <c r="A151" t="s">
        <v>106</v>
      </c>
      <c r="B151" t="s">
        <v>106</v>
      </c>
      <c r="C151">
        <v>2016</v>
      </c>
      <c r="D151">
        <v>5</v>
      </c>
      <c r="E151">
        <v>21</v>
      </c>
      <c r="F151">
        <v>2016</v>
      </c>
      <c r="G151">
        <v>5</v>
      </c>
      <c r="H151">
        <v>28</v>
      </c>
      <c r="I151" s="1">
        <f t="shared" si="6"/>
        <v>42511</v>
      </c>
      <c r="J151" s="1">
        <f t="shared" si="7"/>
        <v>42518</v>
      </c>
      <c r="K151" s="2">
        <f t="shared" si="8"/>
        <v>8</v>
      </c>
    </row>
    <row r="152" spans="1:12" hidden="1" x14ac:dyDescent="0.3">
      <c r="A152" t="s">
        <v>107</v>
      </c>
      <c r="B152" t="s">
        <v>107</v>
      </c>
      <c r="C152">
        <v>2016</v>
      </c>
      <c r="D152">
        <v>4</v>
      </c>
      <c r="E152">
        <v>24</v>
      </c>
      <c r="F152">
        <v>2017</v>
      </c>
      <c r="G152">
        <v>4</v>
      </c>
      <c r="H152">
        <v>28</v>
      </c>
      <c r="I152" s="1">
        <f t="shared" si="6"/>
        <v>42484</v>
      </c>
      <c r="J152" s="1">
        <f t="shared" si="7"/>
        <v>42853</v>
      </c>
      <c r="K152" s="2">
        <f t="shared" si="8"/>
        <v>370</v>
      </c>
    </row>
    <row r="153" spans="1:12" hidden="1" x14ac:dyDescent="0.3">
      <c r="A153" t="s">
        <v>108</v>
      </c>
      <c r="B153" t="s">
        <v>108</v>
      </c>
      <c r="C153">
        <v>2017</v>
      </c>
      <c r="D153">
        <v>1</v>
      </c>
      <c r="E153">
        <v>18</v>
      </c>
      <c r="F153">
        <v>2017</v>
      </c>
      <c r="G153">
        <v>1</v>
      </c>
      <c r="H153">
        <v>23</v>
      </c>
      <c r="I153" s="1">
        <f t="shared" si="6"/>
        <v>42753</v>
      </c>
      <c r="J153" s="1">
        <f t="shared" si="7"/>
        <v>42758</v>
      </c>
      <c r="K153" s="2">
        <f t="shared" si="8"/>
        <v>6</v>
      </c>
    </row>
    <row r="154" spans="1:12" x14ac:dyDescent="0.3">
      <c r="A154" t="s">
        <v>801</v>
      </c>
      <c r="B154" t="s">
        <v>801</v>
      </c>
      <c r="C154">
        <v>2020</v>
      </c>
      <c r="D154">
        <v>9</v>
      </c>
      <c r="E154">
        <v>6</v>
      </c>
      <c r="F154">
        <v>2020</v>
      </c>
      <c r="G154">
        <v>9</v>
      </c>
      <c r="H154">
        <v>8</v>
      </c>
      <c r="I154" s="1">
        <f t="shared" si="6"/>
        <v>44080</v>
      </c>
      <c r="J154" s="1">
        <f t="shared" si="7"/>
        <v>44082</v>
      </c>
      <c r="K154" s="2">
        <f t="shared" si="8"/>
        <v>3</v>
      </c>
      <c r="L154">
        <v>185</v>
      </c>
    </row>
    <row r="155" spans="1:12" hidden="1" x14ac:dyDescent="0.3">
      <c r="A155" t="s">
        <v>802</v>
      </c>
      <c r="B155" t="s">
        <v>802</v>
      </c>
      <c r="C155">
        <v>1992</v>
      </c>
      <c r="D155">
        <v>4</v>
      </c>
      <c r="E155">
        <v>28</v>
      </c>
      <c r="F155">
        <v>1992</v>
      </c>
      <c r="G155">
        <v>4</v>
      </c>
      <c r="H155">
        <v>28</v>
      </c>
      <c r="I155" s="1">
        <f t="shared" si="6"/>
        <v>33722</v>
      </c>
      <c r="J155" s="1">
        <f t="shared" si="7"/>
        <v>33722</v>
      </c>
      <c r="K155" s="2">
        <f t="shared" si="8"/>
        <v>1</v>
      </c>
    </row>
    <row r="156" spans="1:12" hidden="1" x14ac:dyDescent="0.3">
      <c r="A156" t="s">
        <v>803</v>
      </c>
      <c r="B156" t="s">
        <v>803</v>
      </c>
      <c r="C156">
        <v>1999</v>
      </c>
      <c r="D156">
        <v>1</v>
      </c>
      <c r="E156">
        <v>1</v>
      </c>
      <c r="F156">
        <v>1999</v>
      </c>
      <c r="G156">
        <v>1</v>
      </c>
      <c r="H156">
        <v>4</v>
      </c>
      <c r="I156" s="1">
        <f t="shared" si="6"/>
        <v>36161</v>
      </c>
      <c r="J156" s="1">
        <f t="shared" si="7"/>
        <v>36164</v>
      </c>
      <c r="K156" s="2">
        <f t="shared" si="8"/>
        <v>4</v>
      </c>
    </row>
    <row r="157" spans="1:12" hidden="1" x14ac:dyDescent="0.3">
      <c r="A157" t="s">
        <v>109</v>
      </c>
      <c r="B157" t="s">
        <v>109</v>
      </c>
      <c r="C157">
        <v>2002</v>
      </c>
      <c r="D157">
        <v>10</v>
      </c>
      <c r="E157">
        <v>3</v>
      </c>
      <c r="F157">
        <v>2002</v>
      </c>
      <c r="G157">
        <v>10</v>
      </c>
      <c r="H157">
        <v>3</v>
      </c>
      <c r="I157" s="1">
        <f t="shared" si="6"/>
        <v>37532</v>
      </c>
      <c r="J157" s="1">
        <f t="shared" si="7"/>
        <v>37532</v>
      </c>
      <c r="K157" s="2">
        <f t="shared" si="8"/>
        <v>1</v>
      </c>
    </row>
    <row r="158" spans="1:12" hidden="1" x14ac:dyDescent="0.3">
      <c r="A158" t="s">
        <v>110</v>
      </c>
      <c r="B158" t="s">
        <v>110</v>
      </c>
      <c r="C158">
        <v>2017</v>
      </c>
      <c r="D158">
        <v>12</v>
      </c>
      <c r="E158">
        <v>31</v>
      </c>
      <c r="F158">
        <v>2018</v>
      </c>
      <c r="G158">
        <v>1</v>
      </c>
      <c r="H158">
        <v>5</v>
      </c>
      <c r="I158" s="1">
        <f t="shared" si="6"/>
        <v>43100</v>
      </c>
      <c r="J158" s="1">
        <f t="shared" si="7"/>
        <v>43105</v>
      </c>
      <c r="K158" s="2">
        <f t="shared" si="8"/>
        <v>6</v>
      </c>
    </row>
    <row r="159" spans="1:12" x14ac:dyDescent="0.3">
      <c r="A159" t="s">
        <v>111</v>
      </c>
      <c r="B159" t="s">
        <v>111</v>
      </c>
      <c r="C159">
        <v>2008</v>
      </c>
      <c r="D159">
        <v>1</v>
      </c>
      <c r="E159">
        <v>4</v>
      </c>
      <c r="F159">
        <v>2008</v>
      </c>
      <c r="G159">
        <v>1</v>
      </c>
      <c r="H159">
        <v>9</v>
      </c>
      <c r="I159" s="1">
        <f t="shared" si="6"/>
        <v>39451</v>
      </c>
      <c r="J159" s="1">
        <f t="shared" si="7"/>
        <v>39456</v>
      </c>
      <c r="K159" s="2">
        <f t="shared" si="8"/>
        <v>6</v>
      </c>
      <c r="L159">
        <v>175</v>
      </c>
    </row>
    <row r="160" spans="1:12" hidden="1" x14ac:dyDescent="0.3">
      <c r="A160" t="s">
        <v>804</v>
      </c>
      <c r="B160" t="s">
        <v>804</v>
      </c>
      <c r="C160">
        <v>1996</v>
      </c>
      <c r="D160">
        <v>1</v>
      </c>
      <c r="E160">
        <v>31</v>
      </c>
      <c r="F160">
        <v>1996</v>
      </c>
      <c r="G160">
        <v>1</v>
      </c>
      <c r="H160">
        <v>31</v>
      </c>
      <c r="I160" s="1">
        <f t="shared" si="6"/>
        <v>35095</v>
      </c>
      <c r="J160" s="1">
        <f t="shared" si="7"/>
        <v>35095</v>
      </c>
      <c r="K160" s="2">
        <f t="shared" si="8"/>
        <v>1</v>
      </c>
    </row>
    <row r="161" spans="1:12" x14ac:dyDescent="0.3">
      <c r="A161" t="s">
        <v>805</v>
      </c>
      <c r="B161" t="s">
        <v>805</v>
      </c>
      <c r="C161">
        <v>2015</v>
      </c>
      <c r="D161">
        <v>4</v>
      </c>
      <c r="E161">
        <v>20</v>
      </c>
      <c r="F161">
        <v>2015</v>
      </c>
      <c r="G161">
        <v>4</v>
      </c>
      <c r="H161">
        <v>28</v>
      </c>
      <c r="I161" s="1">
        <f t="shared" si="6"/>
        <v>42114</v>
      </c>
      <c r="J161" s="1">
        <f t="shared" si="7"/>
        <v>42122</v>
      </c>
      <c r="K161" s="2">
        <f t="shared" si="8"/>
        <v>9</v>
      </c>
      <c r="L161">
        <v>135</v>
      </c>
    </row>
    <row r="162" spans="1:12" x14ac:dyDescent="0.3">
      <c r="A162" t="s">
        <v>806</v>
      </c>
      <c r="B162" t="s">
        <v>806</v>
      </c>
      <c r="C162">
        <v>2013</v>
      </c>
      <c r="D162">
        <v>11</v>
      </c>
      <c r="E162">
        <v>8</v>
      </c>
      <c r="F162">
        <v>2013</v>
      </c>
      <c r="G162">
        <v>11</v>
      </c>
      <c r="H162">
        <v>8</v>
      </c>
      <c r="I162" s="1">
        <f t="shared" si="6"/>
        <v>41586</v>
      </c>
      <c r="J162" s="1">
        <f t="shared" si="7"/>
        <v>41586</v>
      </c>
      <c r="K162" s="2">
        <f t="shared" si="8"/>
        <v>1</v>
      </c>
      <c r="L162">
        <v>315</v>
      </c>
    </row>
    <row r="163" spans="1:12" hidden="1" x14ac:dyDescent="0.3">
      <c r="A163" t="s">
        <v>807</v>
      </c>
      <c r="B163" t="s">
        <v>807</v>
      </c>
      <c r="C163">
        <v>1990</v>
      </c>
      <c r="D163">
        <v>2</v>
      </c>
      <c r="E163">
        <v>3</v>
      </c>
      <c r="F163">
        <v>1990</v>
      </c>
      <c r="G163">
        <v>2</v>
      </c>
      <c r="H163">
        <v>4</v>
      </c>
      <c r="I163" s="1">
        <f t="shared" si="6"/>
        <v>32907</v>
      </c>
      <c r="J163" s="1">
        <f t="shared" si="7"/>
        <v>32908</v>
      </c>
      <c r="K163" s="2">
        <f t="shared" si="8"/>
        <v>2</v>
      </c>
    </row>
    <row r="164" spans="1:12" x14ac:dyDescent="0.3">
      <c r="A164" t="s">
        <v>808</v>
      </c>
      <c r="B164" t="s">
        <v>808</v>
      </c>
      <c r="C164">
        <v>1995</v>
      </c>
      <c r="D164">
        <v>9</v>
      </c>
      <c r="E164">
        <v>5</v>
      </c>
      <c r="F164">
        <v>1995</v>
      </c>
      <c r="G164">
        <v>9</v>
      </c>
      <c r="H164">
        <v>5</v>
      </c>
      <c r="I164" s="1">
        <f t="shared" si="6"/>
        <v>34947</v>
      </c>
      <c r="J164" s="1">
        <f t="shared" si="7"/>
        <v>34947</v>
      </c>
      <c r="K164" s="2">
        <f t="shared" si="8"/>
        <v>1</v>
      </c>
      <c r="L164">
        <v>220</v>
      </c>
    </row>
    <row r="165" spans="1:12" x14ac:dyDescent="0.3">
      <c r="A165" t="s">
        <v>809</v>
      </c>
      <c r="B165" t="s">
        <v>809</v>
      </c>
      <c r="C165">
        <v>2007</v>
      </c>
      <c r="D165">
        <v>8</v>
      </c>
      <c r="E165">
        <v>28</v>
      </c>
      <c r="F165">
        <v>2007</v>
      </c>
      <c r="G165">
        <v>9</v>
      </c>
      <c r="H165">
        <v>8</v>
      </c>
      <c r="I165" s="1">
        <f t="shared" si="6"/>
        <v>39322</v>
      </c>
      <c r="J165" s="1">
        <f t="shared" si="7"/>
        <v>39333</v>
      </c>
      <c r="K165" s="2">
        <f t="shared" si="8"/>
        <v>12</v>
      </c>
      <c r="L165">
        <v>140</v>
      </c>
    </row>
    <row r="166" spans="1:12" hidden="1" x14ac:dyDescent="0.3">
      <c r="A166" t="s">
        <v>112</v>
      </c>
      <c r="B166" t="s">
        <v>112</v>
      </c>
      <c r="C166">
        <v>2013</v>
      </c>
      <c r="D166">
        <v>9</v>
      </c>
      <c r="E166">
        <v>13</v>
      </c>
      <c r="F166">
        <v>2013</v>
      </c>
      <c r="G166">
        <v>9</v>
      </c>
      <c r="H166">
        <v>20</v>
      </c>
      <c r="I166" s="1">
        <f t="shared" si="6"/>
        <v>41530</v>
      </c>
      <c r="J166" s="1">
        <f t="shared" si="7"/>
        <v>41537</v>
      </c>
      <c r="K166" s="2">
        <f t="shared" si="8"/>
        <v>8</v>
      </c>
    </row>
    <row r="167" spans="1:12" x14ac:dyDescent="0.3">
      <c r="A167" t="s">
        <v>810</v>
      </c>
      <c r="B167" t="s">
        <v>810</v>
      </c>
      <c r="C167">
        <v>2010</v>
      </c>
      <c r="D167">
        <v>2</v>
      </c>
      <c r="E167">
        <v>28</v>
      </c>
      <c r="F167">
        <v>2010</v>
      </c>
      <c r="G167">
        <v>2</v>
      </c>
      <c r="H167">
        <v>28</v>
      </c>
      <c r="I167" s="1">
        <f t="shared" si="6"/>
        <v>40237</v>
      </c>
      <c r="J167" s="1">
        <f t="shared" si="7"/>
        <v>40237</v>
      </c>
      <c r="K167" s="2">
        <f t="shared" si="8"/>
        <v>1</v>
      </c>
      <c r="L167">
        <v>130</v>
      </c>
    </row>
    <row r="168" spans="1:12" x14ac:dyDescent="0.3">
      <c r="A168" t="s">
        <v>811</v>
      </c>
      <c r="B168" t="s">
        <v>811</v>
      </c>
      <c r="C168">
        <v>2007</v>
      </c>
      <c r="D168">
        <v>1</v>
      </c>
      <c r="E168">
        <v>18</v>
      </c>
      <c r="F168">
        <v>2007</v>
      </c>
      <c r="G168">
        <v>1</v>
      </c>
      <c r="H168">
        <v>18</v>
      </c>
      <c r="I168" s="1">
        <f t="shared" si="6"/>
        <v>39100</v>
      </c>
      <c r="J168" s="1">
        <f t="shared" si="7"/>
        <v>39100</v>
      </c>
      <c r="K168" s="2">
        <f t="shared" si="8"/>
        <v>1</v>
      </c>
      <c r="L168">
        <v>160</v>
      </c>
    </row>
    <row r="169" spans="1:12" hidden="1" x14ac:dyDescent="0.3">
      <c r="A169" t="s">
        <v>812</v>
      </c>
      <c r="B169" t="s">
        <v>812</v>
      </c>
      <c r="C169">
        <v>1995</v>
      </c>
      <c r="D169">
        <v>3</v>
      </c>
      <c r="E169">
        <v>8</v>
      </c>
      <c r="F169">
        <v>1995</v>
      </c>
      <c r="G169">
        <v>3</v>
      </c>
      <c r="H169">
        <v>20</v>
      </c>
      <c r="I169" s="1">
        <f t="shared" si="6"/>
        <v>34766</v>
      </c>
      <c r="J169" s="1">
        <f t="shared" si="7"/>
        <v>34778</v>
      </c>
      <c r="K169" s="2">
        <f t="shared" si="8"/>
        <v>13</v>
      </c>
    </row>
    <row r="170" spans="1:12" hidden="1" x14ac:dyDescent="0.3">
      <c r="A170" t="s">
        <v>813</v>
      </c>
      <c r="B170" t="s">
        <v>813</v>
      </c>
      <c r="C170">
        <v>1992</v>
      </c>
      <c r="D170">
        <v>12</v>
      </c>
      <c r="E170">
        <v>10</v>
      </c>
      <c r="F170">
        <v>1992</v>
      </c>
      <c r="G170">
        <v>12</v>
      </c>
      <c r="H170">
        <v>13</v>
      </c>
      <c r="I170" s="1">
        <f t="shared" si="6"/>
        <v>33948</v>
      </c>
      <c r="J170" s="1">
        <f t="shared" si="7"/>
        <v>33951</v>
      </c>
      <c r="K170" s="2">
        <f t="shared" si="8"/>
        <v>4</v>
      </c>
    </row>
    <row r="171" spans="1:12" x14ac:dyDescent="0.3">
      <c r="A171" t="s">
        <v>814</v>
      </c>
      <c r="B171" t="s">
        <v>814</v>
      </c>
      <c r="C171">
        <v>1999</v>
      </c>
      <c r="D171">
        <v>12</v>
      </c>
      <c r="E171">
        <v>24</v>
      </c>
      <c r="F171">
        <v>1999</v>
      </c>
      <c r="G171">
        <v>12</v>
      </c>
      <c r="H171">
        <v>27</v>
      </c>
      <c r="I171" s="1">
        <f t="shared" si="6"/>
        <v>36518</v>
      </c>
      <c r="J171" s="1">
        <f t="shared" si="7"/>
        <v>36521</v>
      </c>
      <c r="K171" s="2">
        <f t="shared" si="8"/>
        <v>4</v>
      </c>
      <c r="L171">
        <v>180</v>
      </c>
    </row>
    <row r="172" spans="1:12" hidden="1" x14ac:dyDescent="0.3">
      <c r="A172" t="s">
        <v>815</v>
      </c>
      <c r="B172" t="s">
        <v>815</v>
      </c>
      <c r="C172">
        <v>2005</v>
      </c>
      <c r="D172">
        <v>1</v>
      </c>
      <c r="E172">
        <v>7</v>
      </c>
      <c r="F172">
        <v>2005</v>
      </c>
      <c r="G172">
        <v>1</v>
      </c>
      <c r="H172">
        <v>9</v>
      </c>
      <c r="I172" s="1">
        <f t="shared" si="6"/>
        <v>38359</v>
      </c>
      <c r="J172" s="1">
        <f t="shared" si="7"/>
        <v>38361</v>
      </c>
      <c r="K172" s="2">
        <f t="shared" si="8"/>
        <v>3</v>
      </c>
    </row>
    <row r="173" spans="1:12" x14ac:dyDescent="0.3">
      <c r="A173" t="s">
        <v>816</v>
      </c>
      <c r="B173" t="s">
        <v>816</v>
      </c>
      <c r="C173">
        <v>2007</v>
      </c>
      <c r="D173">
        <v>6</v>
      </c>
      <c r="E173">
        <v>6</v>
      </c>
      <c r="F173">
        <v>2007</v>
      </c>
      <c r="G173">
        <v>6</v>
      </c>
      <c r="H173">
        <v>10</v>
      </c>
      <c r="I173" s="1">
        <f t="shared" si="6"/>
        <v>39239</v>
      </c>
      <c r="J173" s="1">
        <f t="shared" si="7"/>
        <v>39243</v>
      </c>
      <c r="K173" s="2">
        <f t="shared" si="8"/>
        <v>5</v>
      </c>
      <c r="L173">
        <v>260</v>
      </c>
    </row>
    <row r="174" spans="1:12" hidden="1" x14ac:dyDescent="0.3">
      <c r="A174" t="s">
        <v>817</v>
      </c>
      <c r="B174" t="s">
        <v>817</v>
      </c>
      <c r="C174">
        <v>1990</v>
      </c>
      <c r="D174">
        <v>7</v>
      </c>
      <c r="E174">
        <v>11</v>
      </c>
      <c r="F174">
        <v>1990</v>
      </c>
      <c r="G174">
        <v>7</v>
      </c>
      <c r="H174">
        <v>11</v>
      </c>
      <c r="I174" s="1">
        <f t="shared" si="6"/>
        <v>33065</v>
      </c>
      <c r="J174" s="1">
        <f t="shared" si="7"/>
        <v>33065</v>
      </c>
      <c r="K174" s="2">
        <f t="shared" si="8"/>
        <v>1</v>
      </c>
    </row>
    <row r="175" spans="1:12" x14ac:dyDescent="0.3">
      <c r="A175" t="s">
        <v>818</v>
      </c>
      <c r="B175" t="s">
        <v>818</v>
      </c>
      <c r="C175">
        <v>2009</v>
      </c>
      <c r="D175">
        <v>10</v>
      </c>
      <c r="E175">
        <v>7</v>
      </c>
      <c r="F175">
        <v>2009</v>
      </c>
      <c r="G175">
        <v>10</v>
      </c>
      <c r="H175">
        <v>9</v>
      </c>
      <c r="I175" s="1">
        <f t="shared" si="6"/>
        <v>40093</v>
      </c>
      <c r="J175" s="1">
        <f t="shared" si="7"/>
        <v>40095</v>
      </c>
      <c r="K175" s="2">
        <f t="shared" si="8"/>
        <v>3</v>
      </c>
      <c r="L175">
        <v>220</v>
      </c>
    </row>
    <row r="176" spans="1:12" x14ac:dyDescent="0.3">
      <c r="A176" t="s">
        <v>819</v>
      </c>
      <c r="B176" t="s">
        <v>819</v>
      </c>
      <c r="C176">
        <v>1991</v>
      </c>
      <c r="D176">
        <v>8</v>
      </c>
      <c r="E176">
        <v>18</v>
      </c>
      <c r="F176">
        <v>1991</v>
      </c>
      <c r="G176">
        <v>8</v>
      </c>
      <c r="H176">
        <v>20</v>
      </c>
      <c r="I176" s="1">
        <f t="shared" si="6"/>
        <v>33468</v>
      </c>
      <c r="J176" s="1">
        <f t="shared" si="7"/>
        <v>33470</v>
      </c>
      <c r="K176" s="2">
        <f t="shared" si="8"/>
        <v>3</v>
      </c>
      <c r="L176">
        <v>160</v>
      </c>
    </row>
    <row r="177" spans="1:12" hidden="1" x14ac:dyDescent="0.3">
      <c r="A177" t="s">
        <v>113</v>
      </c>
      <c r="B177" t="s">
        <v>113</v>
      </c>
      <c r="C177">
        <v>2018</v>
      </c>
      <c r="D177">
        <v>8</v>
      </c>
      <c r="E177">
        <v>6</v>
      </c>
      <c r="F177">
        <v>2018</v>
      </c>
      <c r="G177">
        <v>8</v>
      </c>
      <c r="H177">
        <v>7</v>
      </c>
      <c r="I177" s="1">
        <f t="shared" si="6"/>
        <v>43318</v>
      </c>
      <c r="J177" s="1">
        <f t="shared" si="7"/>
        <v>43319</v>
      </c>
      <c r="K177" s="2">
        <f t="shared" si="8"/>
        <v>2</v>
      </c>
    </row>
    <row r="178" spans="1:12" hidden="1" x14ac:dyDescent="0.3">
      <c r="A178" t="s">
        <v>820</v>
      </c>
      <c r="B178" t="s">
        <v>820</v>
      </c>
      <c r="C178">
        <v>1992</v>
      </c>
      <c r="D178">
        <v>3</v>
      </c>
      <c r="E178">
        <v>24</v>
      </c>
      <c r="F178">
        <v>1992</v>
      </c>
      <c r="G178">
        <v>3</v>
      </c>
      <c r="H178">
        <v>24</v>
      </c>
      <c r="I178" s="1">
        <f t="shared" si="6"/>
        <v>33687</v>
      </c>
      <c r="J178" s="1">
        <f t="shared" si="7"/>
        <v>33687</v>
      </c>
      <c r="K178" s="2">
        <f t="shared" si="8"/>
        <v>1</v>
      </c>
    </row>
    <row r="179" spans="1:12" hidden="1" x14ac:dyDescent="0.3">
      <c r="A179" t="s">
        <v>821</v>
      </c>
      <c r="B179" t="s">
        <v>821</v>
      </c>
      <c r="C179">
        <v>1990</v>
      </c>
      <c r="D179">
        <v>1</v>
      </c>
      <c r="E179">
        <v>25</v>
      </c>
      <c r="F179">
        <v>1990</v>
      </c>
      <c r="G179">
        <v>1</v>
      </c>
      <c r="H179">
        <v>26</v>
      </c>
      <c r="I179" s="1">
        <f t="shared" si="6"/>
        <v>32898</v>
      </c>
      <c r="J179" s="1">
        <f t="shared" si="7"/>
        <v>32899</v>
      </c>
      <c r="K179" s="2">
        <f t="shared" si="8"/>
        <v>2</v>
      </c>
    </row>
    <row r="180" spans="1:12" hidden="1" x14ac:dyDescent="0.3">
      <c r="A180" t="s">
        <v>822</v>
      </c>
      <c r="B180" t="s">
        <v>822</v>
      </c>
      <c r="C180">
        <v>1990</v>
      </c>
      <c r="D180">
        <v>2</v>
      </c>
      <c r="E180">
        <v>25</v>
      </c>
      <c r="F180">
        <v>1990</v>
      </c>
      <c r="G180">
        <v>2</v>
      </c>
      <c r="H180">
        <v>27</v>
      </c>
      <c r="I180" s="1">
        <f t="shared" si="6"/>
        <v>32929</v>
      </c>
      <c r="J180" s="1">
        <f t="shared" si="7"/>
        <v>32931</v>
      </c>
      <c r="K180" s="2">
        <f t="shared" si="8"/>
        <v>3</v>
      </c>
    </row>
    <row r="181" spans="1:12" hidden="1" x14ac:dyDescent="0.3">
      <c r="A181" t="s">
        <v>823</v>
      </c>
      <c r="B181" t="s">
        <v>823</v>
      </c>
      <c r="C181">
        <v>1990</v>
      </c>
      <c r="D181">
        <v>2</v>
      </c>
      <c r="E181">
        <v>28</v>
      </c>
      <c r="F181">
        <v>1990</v>
      </c>
      <c r="G181">
        <v>3</v>
      </c>
      <c r="H181">
        <v>1</v>
      </c>
      <c r="I181" s="1">
        <f t="shared" si="6"/>
        <v>32932</v>
      </c>
      <c r="J181" s="1">
        <f t="shared" si="7"/>
        <v>32933</v>
      </c>
      <c r="K181" s="2">
        <f t="shared" si="8"/>
        <v>2</v>
      </c>
    </row>
    <row r="182" spans="1:12" hidden="1" x14ac:dyDescent="0.3">
      <c r="A182" t="s">
        <v>824</v>
      </c>
      <c r="B182" t="s">
        <v>824</v>
      </c>
      <c r="C182">
        <v>1996</v>
      </c>
      <c r="D182">
        <v>1</v>
      </c>
      <c r="E182">
        <v>6</v>
      </c>
      <c r="F182">
        <v>1996</v>
      </c>
      <c r="G182">
        <v>1</v>
      </c>
      <c r="H182">
        <v>6</v>
      </c>
      <c r="I182" s="1">
        <f t="shared" si="6"/>
        <v>35070</v>
      </c>
      <c r="J182" s="1">
        <f t="shared" si="7"/>
        <v>35070</v>
      </c>
      <c r="K182" s="2">
        <f t="shared" si="8"/>
        <v>1</v>
      </c>
    </row>
    <row r="183" spans="1:12" x14ac:dyDescent="0.3">
      <c r="A183" t="s">
        <v>114</v>
      </c>
      <c r="B183" t="s">
        <v>114</v>
      </c>
      <c r="C183">
        <v>2008</v>
      </c>
      <c r="D183">
        <v>7</v>
      </c>
      <c r="E183">
        <v>23</v>
      </c>
      <c r="F183">
        <v>2008</v>
      </c>
      <c r="G183">
        <v>7</v>
      </c>
      <c r="H183">
        <v>23</v>
      </c>
      <c r="I183" s="1">
        <f t="shared" si="6"/>
        <v>39652</v>
      </c>
      <c r="J183" s="1">
        <f t="shared" si="7"/>
        <v>39652</v>
      </c>
      <c r="K183" s="2">
        <f t="shared" si="8"/>
        <v>1</v>
      </c>
      <c r="L183">
        <v>160</v>
      </c>
    </row>
    <row r="184" spans="1:12" hidden="1" x14ac:dyDescent="0.3">
      <c r="A184" t="s">
        <v>115</v>
      </c>
      <c r="B184" t="s">
        <v>115</v>
      </c>
      <c r="C184">
        <v>2009</v>
      </c>
      <c r="D184">
        <v>5</v>
      </c>
      <c r="E184">
        <v>7</v>
      </c>
      <c r="F184">
        <v>2009</v>
      </c>
      <c r="G184">
        <v>5</v>
      </c>
      <c r="H184">
        <v>9</v>
      </c>
      <c r="I184" s="1">
        <f t="shared" si="6"/>
        <v>39940</v>
      </c>
      <c r="J184" s="1">
        <f t="shared" si="7"/>
        <v>39942</v>
      </c>
      <c r="K184" s="2">
        <f t="shared" si="8"/>
        <v>3</v>
      </c>
    </row>
    <row r="185" spans="1:12" hidden="1" x14ac:dyDescent="0.3">
      <c r="A185" t="s">
        <v>825</v>
      </c>
      <c r="B185" t="s">
        <v>825</v>
      </c>
      <c r="C185">
        <v>1992</v>
      </c>
      <c r="D185">
        <v>6</v>
      </c>
      <c r="E185">
        <v>19</v>
      </c>
      <c r="F185">
        <v>1992</v>
      </c>
      <c r="G185">
        <v>6</v>
      </c>
      <c r="H185">
        <v>19</v>
      </c>
      <c r="I185" s="1">
        <f t="shared" si="6"/>
        <v>33774</v>
      </c>
      <c r="J185" s="1">
        <f t="shared" si="7"/>
        <v>33774</v>
      </c>
      <c r="K185" s="2">
        <f t="shared" si="8"/>
        <v>1</v>
      </c>
    </row>
    <row r="186" spans="1:12" hidden="1" x14ac:dyDescent="0.3">
      <c r="A186" t="s">
        <v>826</v>
      </c>
      <c r="B186" t="s">
        <v>826</v>
      </c>
      <c r="C186">
        <v>1995</v>
      </c>
      <c r="D186">
        <v>1</v>
      </c>
      <c r="E186">
        <v>21</v>
      </c>
      <c r="F186">
        <v>1995</v>
      </c>
      <c r="G186">
        <v>2</v>
      </c>
      <c r="H186">
        <v>2</v>
      </c>
      <c r="I186" s="1">
        <f t="shared" si="6"/>
        <v>34720</v>
      </c>
      <c r="J186" s="1">
        <f t="shared" si="7"/>
        <v>34732</v>
      </c>
      <c r="K186" s="2">
        <f t="shared" si="8"/>
        <v>13</v>
      </c>
    </row>
    <row r="187" spans="1:12" hidden="1" x14ac:dyDescent="0.3">
      <c r="A187" t="s">
        <v>827</v>
      </c>
      <c r="B187" t="s">
        <v>827</v>
      </c>
      <c r="C187">
        <v>2017</v>
      </c>
      <c r="D187">
        <v>6</v>
      </c>
      <c r="E187">
        <v>22</v>
      </c>
      <c r="F187">
        <v>2017</v>
      </c>
      <c r="G187">
        <v>6</v>
      </c>
      <c r="H187">
        <v>23</v>
      </c>
      <c r="I187" s="1">
        <f t="shared" si="6"/>
        <v>42908</v>
      </c>
      <c r="J187" s="1">
        <f t="shared" si="7"/>
        <v>42909</v>
      </c>
      <c r="K187" s="2">
        <f t="shared" si="8"/>
        <v>2</v>
      </c>
    </row>
    <row r="188" spans="1:12" x14ac:dyDescent="0.3">
      <c r="A188" t="s">
        <v>116</v>
      </c>
      <c r="B188" t="s">
        <v>116</v>
      </c>
      <c r="C188">
        <v>2011</v>
      </c>
      <c r="D188">
        <v>9</v>
      </c>
      <c r="E188">
        <v>4</v>
      </c>
      <c r="F188">
        <v>2011</v>
      </c>
      <c r="G188">
        <v>9</v>
      </c>
      <c r="H188">
        <v>9</v>
      </c>
      <c r="I188" s="1">
        <f t="shared" si="6"/>
        <v>40790</v>
      </c>
      <c r="J188" s="1">
        <f t="shared" si="7"/>
        <v>40795</v>
      </c>
      <c r="K188" s="2">
        <f t="shared" si="8"/>
        <v>6</v>
      </c>
      <c r="L188">
        <v>75</v>
      </c>
    </row>
    <row r="189" spans="1:12" hidden="1" x14ac:dyDescent="0.3">
      <c r="A189" t="s">
        <v>117</v>
      </c>
      <c r="B189" t="s">
        <v>117</v>
      </c>
      <c r="C189">
        <v>2016</v>
      </c>
      <c r="D189">
        <v>3</v>
      </c>
      <c r="E189">
        <v>4</v>
      </c>
      <c r="F189">
        <v>2016</v>
      </c>
      <c r="G189">
        <v>3</v>
      </c>
      <c r="H189">
        <v>12</v>
      </c>
      <c r="I189" s="1">
        <f t="shared" si="6"/>
        <v>42433</v>
      </c>
      <c r="J189" s="1">
        <f t="shared" si="7"/>
        <v>42441</v>
      </c>
      <c r="K189" s="2">
        <f t="shared" si="8"/>
        <v>9</v>
      </c>
    </row>
    <row r="190" spans="1:12" x14ac:dyDescent="0.3">
      <c r="A190" t="s">
        <v>828</v>
      </c>
      <c r="B190" t="s">
        <v>828</v>
      </c>
      <c r="C190">
        <v>2005</v>
      </c>
      <c r="D190">
        <v>9</v>
      </c>
      <c r="E190">
        <v>2</v>
      </c>
      <c r="F190">
        <v>2005</v>
      </c>
      <c r="G190">
        <v>9</v>
      </c>
      <c r="H190">
        <v>4</v>
      </c>
      <c r="I190" s="1">
        <f t="shared" si="6"/>
        <v>38597</v>
      </c>
      <c r="J190" s="1">
        <f t="shared" si="7"/>
        <v>38599</v>
      </c>
      <c r="K190" s="2">
        <f t="shared" si="8"/>
        <v>3</v>
      </c>
      <c r="L190">
        <v>144</v>
      </c>
    </row>
    <row r="191" spans="1:12" x14ac:dyDescent="0.3">
      <c r="A191" t="s">
        <v>829</v>
      </c>
      <c r="B191" t="s">
        <v>829</v>
      </c>
      <c r="C191">
        <v>2014</v>
      </c>
      <c r="D191">
        <v>10</v>
      </c>
      <c r="E191">
        <v>12</v>
      </c>
      <c r="F191">
        <v>2014</v>
      </c>
      <c r="G191">
        <v>10</v>
      </c>
      <c r="H191">
        <v>12</v>
      </c>
      <c r="I191" s="1">
        <f t="shared" si="6"/>
        <v>41924</v>
      </c>
      <c r="J191" s="1">
        <f t="shared" si="7"/>
        <v>41924</v>
      </c>
      <c r="K191" s="2">
        <f t="shared" si="8"/>
        <v>1</v>
      </c>
      <c r="L191">
        <v>215</v>
      </c>
    </row>
    <row r="192" spans="1:12" hidden="1" x14ac:dyDescent="0.3">
      <c r="A192" t="s">
        <v>830</v>
      </c>
      <c r="B192" t="s">
        <v>830</v>
      </c>
      <c r="C192">
        <v>2016</v>
      </c>
      <c r="D192">
        <v>6</v>
      </c>
      <c r="E192">
        <v>23</v>
      </c>
      <c r="F192">
        <v>2016</v>
      </c>
      <c r="G192">
        <v>6</v>
      </c>
      <c r="H192">
        <v>24</v>
      </c>
      <c r="I192" s="1">
        <f t="shared" si="6"/>
        <v>42544</v>
      </c>
      <c r="J192" s="1">
        <f t="shared" si="7"/>
        <v>42545</v>
      </c>
      <c r="K192" s="2">
        <f t="shared" si="8"/>
        <v>2</v>
      </c>
    </row>
    <row r="193" spans="1:12" x14ac:dyDescent="0.3">
      <c r="A193" t="s">
        <v>831</v>
      </c>
      <c r="B193" t="s">
        <v>831</v>
      </c>
      <c r="C193">
        <v>2003</v>
      </c>
      <c r="D193">
        <v>9</v>
      </c>
      <c r="E193">
        <v>12</v>
      </c>
      <c r="F193">
        <v>2003</v>
      </c>
      <c r="G193">
        <v>9</v>
      </c>
      <c r="H193">
        <v>12</v>
      </c>
      <c r="I193" s="1">
        <f t="shared" si="6"/>
        <v>37876</v>
      </c>
      <c r="J193" s="1">
        <f t="shared" si="7"/>
        <v>37876</v>
      </c>
      <c r="K193" s="2">
        <f t="shared" si="8"/>
        <v>1</v>
      </c>
      <c r="L193">
        <v>216</v>
      </c>
    </row>
    <row r="194" spans="1:12" hidden="1" x14ac:dyDescent="0.3">
      <c r="A194" t="s">
        <v>832</v>
      </c>
      <c r="B194" t="s">
        <v>832</v>
      </c>
      <c r="C194">
        <v>1995</v>
      </c>
      <c r="D194">
        <v>9</v>
      </c>
      <c r="E194">
        <v>3</v>
      </c>
      <c r="F194">
        <v>1995</v>
      </c>
      <c r="G194">
        <v>9</v>
      </c>
      <c r="H194">
        <v>7</v>
      </c>
      <c r="I194" s="1">
        <f t="shared" si="6"/>
        <v>34945</v>
      </c>
      <c r="J194" s="1">
        <f t="shared" si="7"/>
        <v>34949</v>
      </c>
      <c r="K194" s="2">
        <f t="shared" si="8"/>
        <v>5</v>
      </c>
    </row>
    <row r="195" spans="1:12" x14ac:dyDescent="0.3">
      <c r="A195" t="s">
        <v>833</v>
      </c>
      <c r="B195" t="s">
        <v>833</v>
      </c>
      <c r="C195">
        <v>2001</v>
      </c>
      <c r="D195">
        <v>8</v>
      </c>
      <c r="E195">
        <v>21</v>
      </c>
      <c r="F195">
        <v>2001</v>
      </c>
      <c r="G195">
        <v>8</v>
      </c>
      <c r="H195">
        <v>23</v>
      </c>
      <c r="I195" s="1">
        <f t="shared" ref="I195:I258" si="9">DATE(C195,D195,E195)</f>
        <v>37124</v>
      </c>
      <c r="J195" s="1">
        <f t="shared" ref="J195:J258" si="10">DATE(F195,G195,H195)</f>
        <v>37126</v>
      </c>
      <c r="K195" s="2">
        <f t="shared" ref="K195:K258" si="11">J195-I195+1</f>
        <v>3</v>
      </c>
      <c r="L195">
        <v>109</v>
      </c>
    </row>
    <row r="196" spans="1:12" hidden="1" x14ac:dyDescent="0.3">
      <c r="A196" t="s">
        <v>834</v>
      </c>
      <c r="B196" t="s">
        <v>834</v>
      </c>
      <c r="C196">
        <v>2001</v>
      </c>
      <c r="D196">
        <v>9</v>
      </c>
      <c r="E196">
        <v>16</v>
      </c>
      <c r="F196">
        <v>2001</v>
      </c>
      <c r="G196">
        <v>9</v>
      </c>
      <c r="H196">
        <v>20</v>
      </c>
      <c r="I196" s="1">
        <f t="shared" si="9"/>
        <v>37150</v>
      </c>
      <c r="J196" s="1">
        <f t="shared" si="10"/>
        <v>37154</v>
      </c>
      <c r="K196" s="2">
        <f t="shared" si="11"/>
        <v>5</v>
      </c>
    </row>
    <row r="197" spans="1:12" x14ac:dyDescent="0.3">
      <c r="A197" t="s">
        <v>835</v>
      </c>
      <c r="B197" t="s">
        <v>835</v>
      </c>
      <c r="C197">
        <v>2005</v>
      </c>
      <c r="D197">
        <v>1</v>
      </c>
      <c r="E197">
        <v>7</v>
      </c>
      <c r="F197">
        <v>2005</v>
      </c>
      <c r="G197">
        <v>1</v>
      </c>
      <c r="H197">
        <v>8</v>
      </c>
      <c r="I197" s="1">
        <f t="shared" si="9"/>
        <v>38359</v>
      </c>
      <c r="J197" s="1">
        <f t="shared" si="10"/>
        <v>38360</v>
      </c>
      <c r="K197" s="2">
        <f t="shared" si="11"/>
        <v>2</v>
      </c>
      <c r="L197">
        <v>140</v>
      </c>
    </row>
    <row r="198" spans="1:12" hidden="1" x14ac:dyDescent="0.3">
      <c r="A198" t="s">
        <v>118</v>
      </c>
      <c r="B198" t="s">
        <v>118</v>
      </c>
      <c r="C198">
        <v>2017</v>
      </c>
      <c r="D198">
        <v>9</v>
      </c>
      <c r="E198">
        <v>8</v>
      </c>
      <c r="F198">
        <v>2017</v>
      </c>
      <c r="G198">
        <v>9</v>
      </c>
      <c r="H198">
        <v>9</v>
      </c>
      <c r="I198" s="1">
        <f t="shared" si="9"/>
        <v>42986</v>
      </c>
      <c r="J198" s="1">
        <f t="shared" si="10"/>
        <v>42987</v>
      </c>
      <c r="K198" s="2">
        <f t="shared" si="11"/>
        <v>2</v>
      </c>
    </row>
    <row r="199" spans="1:12" x14ac:dyDescent="0.3">
      <c r="A199" t="s">
        <v>119</v>
      </c>
      <c r="B199" t="s">
        <v>119</v>
      </c>
      <c r="C199">
        <v>2020</v>
      </c>
      <c r="D199">
        <v>5</v>
      </c>
      <c r="E199">
        <v>2</v>
      </c>
      <c r="F199">
        <v>2020</v>
      </c>
      <c r="G199">
        <v>5</v>
      </c>
      <c r="H199">
        <v>3</v>
      </c>
      <c r="I199" s="1">
        <f t="shared" si="9"/>
        <v>43953</v>
      </c>
      <c r="J199" s="1">
        <f t="shared" si="10"/>
        <v>43954</v>
      </c>
      <c r="K199" s="2">
        <f t="shared" si="11"/>
        <v>2</v>
      </c>
      <c r="L199">
        <v>130</v>
      </c>
    </row>
    <row r="200" spans="1:12" x14ac:dyDescent="0.3">
      <c r="A200" t="s">
        <v>836</v>
      </c>
      <c r="B200" t="s">
        <v>836</v>
      </c>
      <c r="C200">
        <v>1984</v>
      </c>
      <c r="D200">
        <v>7</v>
      </c>
      <c r="E200">
        <v>12</v>
      </c>
      <c r="F200">
        <v>1984</v>
      </c>
      <c r="G200">
        <v>7</v>
      </c>
      <c r="H200">
        <v>12</v>
      </c>
      <c r="I200" s="1">
        <f t="shared" si="9"/>
        <v>30875</v>
      </c>
      <c r="J200" s="1">
        <f t="shared" si="10"/>
        <v>30875</v>
      </c>
      <c r="K200" s="2">
        <f t="shared" si="11"/>
        <v>1</v>
      </c>
      <c r="L200">
        <v>144</v>
      </c>
    </row>
    <row r="201" spans="1:12" hidden="1" x14ac:dyDescent="0.3">
      <c r="A201" t="s">
        <v>837</v>
      </c>
      <c r="B201" t="s">
        <v>837</v>
      </c>
      <c r="C201">
        <v>1991</v>
      </c>
      <c r="D201">
        <v>1</v>
      </c>
      <c r="E201">
        <v>5</v>
      </c>
      <c r="F201">
        <v>1991</v>
      </c>
      <c r="G201">
        <v>1</v>
      </c>
      <c r="H201">
        <v>6</v>
      </c>
      <c r="I201" s="1">
        <f t="shared" si="9"/>
        <v>33243</v>
      </c>
      <c r="J201" s="1">
        <f t="shared" si="10"/>
        <v>33244</v>
      </c>
      <c r="K201" s="2">
        <f t="shared" si="11"/>
        <v>2</v>
      </c>
    </row>
    <row r="202" spans="1:12" x14ac:dyDescent="0.3">
      <c r="A202" t="s">
        <v>838</v>
      </c>
      <c r="B202" t="s">
        <v>838</v>
      </c>
      <c r="C202">
        <v>1995</v>
      </c>
      <c r="D202">
        <v>12</v>
      </c>
      <c r="E202">
        <v>15</v>
      </c>
      <c r="F202">
        <v>1995</v>
      </c>
      <c r="G202">
        <v>12</v>
      </c>
      <c r="H202">
        <v>31</v>
      </c>
      <c r="I202" s="1">
        <f t="shared" si="9"/>
        <v>35048</v>
      </c>
      <c r="J202" s="1">
        <f t="shared" si="10"/>
        <v>35064</v>
      </c>
      <c r="K202" s="2">
        <f t="shared" si="11"/>
        <v>17</v>
      </c>
      <c r="L202">
        <v>160</v>
      </c>
    </row>
    <row r="203" spans="1:12" hidden="1" x14ac:dyDescent="0.3">
      <c r="A203" t="s">
        <v>839</v>
      </c>
      <c r="B203" t="s">
        <v>839</v>
      </c>
      <c r="C203">
        <v>1994</v>
      </c>
      <c r="D203">
        <v>2</v>
      </c>
      <c r="E203">
        <v>10</v>
      </c>
      <c r="F203">
        <v>1994</v>
      </c>
      <c r="G203">
        <v>2</v>
      </c>
      <c r="H203">
        <v>12</v>
      </c>
      <c r="I203" s="1">
        <f t="shared" si="9"/>
        <v>34375</v>
      </c>
      <c r="J203" s="1">
        <f t="shared" si="10"/>
        <v>34377</v>
      </c>
      <c r="K203" s="2">
        <f t="shared" si="11"/>
        <v>3</v>
      </c>
    </row>
    <row r="204" spans="1:12" x14ac:dyDescent="0.3">
      <c r="A204" t="s">
        <v>120</v>
      </c>
      <c r="B204" t="s">
        <v>120</v>
      </c>
      <c r="C204">
        <v>2007</v>
      </c>
      <c r="D204">
        <v>8</v>
      </c>
      <c r="E204">
        <v>21</v>
      </c>
      <c r="F204">
        <v>2007</v>
      </c>
      <c r="G204">
        <v>8</v>
      </c>
      <c r="H204">
        <v>24</v>
      </c>
      <c r="I204" s="1">
        <f t="shared" si="9"/>
        <v>39315</v>
      </c>
      <c r="J204" s="1">
        <f t="shared" si="10"/>
        <v>39318</v>
      </c>
      <c r="K204" s="2">
        <f t="shared" si="11"/>
        <v>4</v>
      </c>
      <c r="L204">
        <v>265</v>
      </c>
    </row>
    <row r="205" spans="1:12" hidden="1" x14ac:dyDescent="0.3">
      <c r="A205" t="s">
        <v>840</v>
      </c>
      <c r="B205" t="s">
        <v>840</v>
      </c>
      <c r="C205">
        <v>1995</v>
      </c>
      <c r="D205">
        <v>1</v>
      </c>
      <c r="E205">
        <v>6</v>
      </c>
      <c r="F205">
        <v>1995</v>
      </c>
      <c r="G205">
        <v>1</v>
      </c>
      <c r="H205">
        <v>10</v>
      </c>
      <c r="I205" s="1">
        <f t="shared" si="9"/>
        <v>34705</v>
      </c>
      <c r="J205" s="1">
        <f t="shared" si="10"/>
        <v>34709</v>
      </c>
      <c r="K205" s="2">
        <f t="shared" si="11"/>
        <v>5</v>
      </c>
    </row>
    <row r="206" spans="1:12" hidden="1" x14ac:dyDescent="0.3">
      <c r="A206" t="s">
        <v>841</v>
      </c>
      <c r="B206" t="s">
        <v>841</v>
      </c>
      <c r="C206">
        <v>1998</v>
      </c>
      <c r="D206">
        <v>4</v>
      </c>
      <c r="E206">
        <v>15</v>
      </c>
      <c r="F206">
        <v>1998</v>
      </c>
      <c r="G206">
        <v>4</v>
      </c>
      <c r="H206">
        <v>17</v>
      </c>
      <c r="I206" s="1">
        <f t="shared" si="9"/>
        <v>35900</v>
      </c>
      <c r="J206" s="1">
        <f t="shared" si="10"/>
        <v>35902</v>
      </c>
      <c r="K206" s="2">
        <f t="shared" si="11"/>
        <v>3</v>
      </c>
    </row>
    <row r="207" spans="1:12" hidden="1" x14ac:dyDescent="0.3">
      <c r="A207" t="s">
        <v>842</v>
      </c>
      <c r="B207" t="s">
        <v>842</v>
      </c>
      <c r="C207">
        <v>1998</v>
      </c>
      <c r="D207">
        <v>8</v>
      </c>
      <c r="E207">
        <v>19</v>
      </c>
      <c r="F207">
        <v>1998</v>
      </c>
      <c r="G207">
        <v>8</v>
      </c>
      <c r="H207">
        <v>30</v>
      </c>
      <c r="I207" s="1">
        <f t="shared" si="9"/>
        <v>36026</v>
      </c>
      <c r="J207" s="1">
        <f t="shared" si="10"/>
        <v>36037</v>
      </c>
      <c r="K207" s="2">
        <f t="shared" si="11"/>
        <v>12</v>
      </c>
    </row>
    <row r="208" spans="1:12" x14ac:dyDescent="0.3">
      <c r="A208" t="s">
        <v>121</v>
      </c>
      <c r="B208" t="s">
        <v>121</v>
      </c>
      <c r="C208">
        <v>2002</v>
      </c>
      <c r="D208">
        <v>11</v>
      </c>
      <c r="E208">
        <v>5</v>
      </c>
      <c r="F208">
        <v>2002</v>
      </c>
      <c r="G208">
        <v>11</v>
      </c>
      <c r="H208">
        <v>10</v>
      </c>
      <c r="I208" s="1">
        <f t="shared" si="9"/>
        <v>37565</v>
      </c>
      <c r="J208" s="1">
        <f t="shared" si="10"/>
        <v>37570</v>
      </c>
      <c r="K208" s="2">
        <f t="shared" si="11"/>
        <v>6</v>
      </c>
      <c r="L208">
        <v>200</v>
      </c>
    </row>
    <row r="209" spans="1:12" hidden="1" x14ac:dyDescent="0.3">
      <c r="A209" t="s">
        <v>122</v>
      </c>
      <c r="B209" t="s">
        <v>122</v>
      </c>
      <c r="C209">
        <v>2002</v>
      </c>
      <c r="D209">
        <v>12</v>
      </c>
      <c r="E209">
        <v>4</v>
      </c>
      <c r="F209">
        <v>2002</v>
      </c>
      <c r="G209">
        <v>12</v>
      </c>
      <c r="H209">
        <v>5</v>
      </c>
      <c r="I209" s="1">
        <f t="shared" si="9"/>
        <v>37594</v>
      </c>
      <c r="J209" s="1">
        <f t="shared" si="10"/>
        <v>37595</v>
      </c>
      <c r="K209" s="2">
        <f t="shared" si="11"/>
        <v>2</v>
      </c>
    </row>
    <row r="210" spans="1:12" hidden="1" x14ac:dyDescent="0.3">
      <c r="A210" t="s">
        <v>123</v>
      </c>
      <c r="B210" t="s">
        <v>123</v>
      </c>
      <c r="C210">
        <v>2003</v>
      </c>
      <c r="D210">
        <v>3</v>
      </c>
      <c r="E210">
        <v>18</v>
      </c>
      <c r="F210">
        <v>2003</v>
      </c>
      <c r="G210">
        <v>3</v>
      </c>
      <c r="H210">
        <v>20</v>
      </c>
      <c r="I210" s="1">
        <f t="shared" si="9"/>
        <v>37698</v>
      </c>
      <c r="J210" s="1">
        <f t="shared" si="10"/>
        <v>37700</v>
      </c>
      <c r="K210" s="2">
        <f t="shared" si="11"/>
        <v>3</v>
      </c>
    </row>
    <row r="211" spans="1:12" hidden="1" x14ac:dyDescent="0.3">
      <c r="A211" t="s">
        <v>124</v>
      </c>
      <c r="B211" t="s">
        <v>124</v>
      </c>
      <c r="C211">
        <v>2003</v>
      </c>
      <c r="D211">
        <v>11</v>
      </c>
      <c r="E211">
        <v>20</v>
      </c>
      <c r="F211">
        <v>2003</v>
      </c>
      <c r="G211">
        <v>11</v>
      </c>
      <c r="H211">
        <v>20</v>
      </c>
      <c r="I211" s="1">
        <f t="shared" si="9"/>
        <v>37945</v>
      </c>
      <c r="J211" s="1">
        <f t="shared" si="10"/>
        <v>37945</v>
      </c>
      <c r="K211" s="2">
        <f t="shared" si="11"/>
        <v>1</v>
      </c>
    </row>
    <row r="212" spans="1:12" hidden="1" x14ac:dyDescent="0.3">
      <c r="A212" t="s">
        <v>125</v>
      </c>
      <c r="B212" t="s">
        <v>125</v>
      </c>
      <c r="C212">
        <v>2004</v>
      </c>
      <c r="D212">
        <v>5</v>
      </c>
      <c r="E212">
        <v>29</v>
      </c>
      <c r="F212">
        <v>2004</v>
      </c>
      <c r="G212">
        <v>6</v>
      </c>
      <c r="H212">
        <v>2</v>
      </c>
      <c r="I212" s="1">
        <f t="shared" si="9"/>
        <v>38136</v>
      </c>
      <c r="J212" s="1">
        <f t="shared" si="10"/>
        <v>38140</v>
      </c>
      <c r="K212" s="2">
        <f t="shared" si="11"/>
        <v>5</v>
      </c>
    </row>
    <row r="213" spans="1:12" hidden="1" x14ac:dyDescent="0.3">
      <c r="A213" t="s">
        <v>126</v>
      </c>
      <c r="B213" t="s">
        <v>126</v>
      </c>
      <c r="C213">
        <v>2006</v>
      </c>
      <c r="D213">
        <v>4</v>
      </c>
      <c r="E213">
        <v>2</v>
      </c>
      <c r="F213">
        <v>2006</v>
      </c>
      <c r="G213">
        <v>4</v>
      </c>
      <c r="H213">
        <v>3</v>
      </c>
      <c r="I213" s="1">
        <f t="shared" si="9"/>
        <v>38809</v>
      </c>
      <c r="J213" s="1">
        <f t="shared" si="10"/>
        <v>38810</v>
      </c>
      <c r="K213" s="2">
        <f t="shared" si="11"/>
        <v>2</v>
      </c>
    </row>
    <row r="214" spans="1:12" hidden="1" x14ac:dyDescent="0.3">
      <c r="A214" t="s">
        <v>127</v>
      </c>
      <c r="B214" t="s">
        <v>127</v>
      </c>
      <c r="C214">
        <v>2006</v>
      </c>
      <c r="D214">
        <v>11</v>
      </c>
      <c r="E214">
        <v>30</v>
      </c>
      <c r="F214">
        <v>2006</v>
      </c>
      <c r="G214">
        <v>12</v>
      </c>
      <c r="H214">
        <v>3</v>
      </c>
      <c r="I214" s="1">
        <f t="shared" si="9"/>
        <v>39051</v>
      </c>
      <c r="J214" s="1">
        <f t="shared" si="10"/>
        <v>39054</v>
      </c>
      <c r="K214" s="2">
        <f t="shared" si="11"/>
        <v>4</v>
      </c>
    </row>
    <row r="215" spans="1:12" hidden="1" x14ac:dyDescent="0.3">
      <c r="A215" t="s">
        <v>128</v>
      </c>
      <c r="B215" t="s">
        <v>128</v>
      </c>
      <c r="C215">
        <v>2007</v>
      </c>
      <c r="D215">
        <v>3</v>
      </c>
      <c r="E215">
        <v>1</v>
      </c>
      <c r="F215">
        <v>2007</v>
      </c>
      <c r="G215">
        <v>3</v>
      </c>
      <c r="H215">
        <v>2</v>
      </c>
      <c r="I215" s="1">
        <f t="shared" si="9"/>
        <v>39142</v>
      </c>
      <c r="J215" s="1">
        <f t="shared" si="10"/>
        <v>39143</v>
      </c>
      <c r="K215" s="2">
        <f t="shared" si="11"/>
        <v>2</v>
      </c>
    </row>
    <row r="216" spans="1:12" hidden="1" x14ac:dyDescent="0.3">
      <c r="A216" t="s">
        <v>129</v>
      </c>
      <c r="B216" t="s">
        <v>129</v>
      </c>
      <c r="C216">
        <v>2007</v>
      </c>
      <c r="D216">
        <v>12</v>
      </c>
      <c r="E216">
        <v>9</v>
      </c>
      <c r="F216">
        <v>2007</v>
      </c>
      <c r="G216">
        <v>12</v>
      </c>
      <c r="H216">
        <v>11</v>
      </c>
      <c r="I216" s="1">
        <f t="shared" si="9"/>
        <v>39425</v>
      </c>
      <c r="J216" s="1">
        <f t="shared" si="10"/>
        <v>39427</v>
      </c>
      <c r="K216" s="2">
        <f t="shared" si="11"/>
        <v>3</v>
      </c>
    </row>
    <row r="217" spans="1:12" x14ac:dyDescent="0.3">
      <c r="A217" t="s">
        <v>130</v>
      </c>
      <c r="B217" t="s">
        <v>130</v>
      </c>
      <c r="C217">
        <v>2008</v>
      </c>
      <c r="D217">
        <v>5</v>
      </c>
      <c r="E217">
        <v>10</v>
      </c>
      <c r="F217">
        <v>2008</v>
      </c>
      <c r="G217">
        <v>5</v>
      </c>
      <c r="H217">
        <v>12</v>
      </c>
      <c r="I217" s="1">
        <f t="shared" si="9"/>
        <v>39578</v>
      </c>
      <c r="J217" s="1">
        <f t="shared" si="10"/>
        <v>39580</v>
      </c>
      <c r="K217" s="2">
        <f t="shared" si="11"/>
        <v>3</v>
      </c>
      <c r="L217">
        <v>280</v>
      </c>
    </row>
    <row r="218" spans="1:12" x14ac:dyDescent="0.3">
      <c r="A218" t="s">
        <v>131</v>
      </c>
      <c r="B218" t="s">
        <v>131</v>
      </c>
      <c r="C218">
        <v>2008</v>
      </c>
      <c r="D218">
        <v>3</v>
      </c>
      <c r="E218">
        <v>14</v>
      </c>
      <c r="F218">
        <v>2008</v>
      </c>
      <c r="G218">
        <v>3</v>
      </c>
      <c r="H218">
        <v>14</v>
      </c>
      <c r="I218" s="1">
        <f t="shared" si="9"/>
        <v>39521</v>
      </c>
      <c r="J218" s="1">
        <f t="shared" si="10"/>
        <v>39521</v>
      </c>
      <c r="K218" s="2">
        <f t="shared" si="11"/>
        <v>1</v>
      </c>
      <c r="L218">
        <v>217</v>
      </c>
    </row>
    <row r="219" spans="1:12" x14ac:dyDescent="0.3">
      <c r="A219" t="s">
        <v>132</v>
      </c>
      <c r="B219" t="s">
        <v>132</v>
      </c>
      <c r="C219">
        <v>2010</v>
      </c>
      <c r="D219">
        <v>2</v>
      </c>
      <c r="E219">
        <v>23</v>
      </c>
      <c r="F219">
        <v>2010</v>
      </c>
      <c r="G219">
        <v>2</v>
      </c>
      <c r="H219">
        <v>28</v>
      </c>
      <c r="I219" s="1">
        <f t="shared" si="9"/>
        <v>40232</v>
      </c>
      <c r="J219" s="1">
        <f t="shared" si="10"/>
        <v>40237</v>
      </c>
      <c r="K219" s="2">
        <f t="shared" si="11"/>
        <v>6</v>
      </c>
      <c r="L219">
        <v>151</v>
      </c>
    </row>
    <row r="220" spans="1:12" x14ac:dyDescent="0.3">
      <c r="A220" t="s">
        <v>133</v>
      </c>
      <c r="B220" t="s">
        <v>133</v>
      </c>
      <c r="C220">
        <v>2011</v>
      </c>
      <c r="D220">
        <v>5</v>
      </c>
      <c r="E220">
        <v>29</v>
      </c>
      <c r="F220">
        <v>2011</v>
      </c>
      <c r="G220">
        <v>6</v>
      </c>
      <c r="H220">
        <v>1</v>
      </c>
      <c r="I220" s="1">
        <f t="shared" si="9"/>
        <v>40692</v>
      </c>
      <c r="J220" s="1">
        <f t="shared" si="10"/>
        <v>40695</v>
      </c>
      <c r="K220" s="2">
        <f t="shared" si="11"/>
        <v>4</v>
      </c>
      <c r="L220">
        <v>260</v>
      </c>
    </row>
    <row r="221" spans="1:12" x14ac:dyDescent="0.3">
      <c r="A221" t="s">
        <v>134</v>
      </c>
      <c r="B221" t="s">
        <v>134</v>
      </c>
      <c r="C221">
        <v>2011</v>
      </c>
      <c r="D221">
        <v>8</v>
      </c>
      <c r="E221">
        <v>22</v>
      </c>
      <c r="F221">
        <v>2011</v>
      </c>
      <c r="G221">
        <v>8</v>
      </c>
      <c r="H221">
        <v>22</v>
      </c>
      <c r="I221" s="1">
        <f t="shared" si="9"/>
        <v>40777</v>
      </c>
      <c r="J221" s="1">
        <f t="shared" si="10"/>
        <v>40777</v>
      </c>
      <c r="K221" s="2">
        <f t="shared" si="11"/>
        <v>1</v>
      </c>
      <c r="L221">
        <v>130</v>
      </c>
    </row>
    <row r="222" spans="1:12" hidden="1" x14ac:dyDescent="0.3">
      <c r="A222" t="s">
        <v>135</v>
      </c>
      <c r="B222" t="s">
        <v>135</v>
      </c>
      <c r="C222">
        <v>2012</v>
      </c>
      <c r="D222">
        <v>7</v>
      </c>
      <c r="E222">
        <v>2</v>
      </c>
      <c r="F222">
        <v>2012</v>
      </c>
      <c r="G222">
        <v>7</v>
      </c>
      <c r="H222">
        <v>4</v>
      </c>
      <c r="I222" s="1">
        <f t="shared" si="9"/>
        <v>41092</v>
      </c>
      <c r="J222" s="1">
        <f t="shared" si="10"/>
        <v>41094</v>
      </c>
      <c r="K222" s="2">
        <f t="shared" si="11"/>
        <v>3</v>
      </c>
    </row>
    <row r="223" spans="1:12" x14ac:dyDescent="0.3">
      <c r="A223" t="s">
        <v>136</v>
      </c>
      <c r="B223" t="s">
        <v>136</v>
      </c>
      <c r="C223">
        <v>2012</v>
      </c>
      <c r="D223">
        <v>2</v>
      </c>
      <c r="E223">
        <v>28</v>
      </c>
      <c r="F223">
        <v>2012</v>
      </c>
      <c r="G223">
        <v>2</v>
      </c>
      <c r="H223">
        <v>29</v>
      </c>
      <c r="I223" s="1">
        <f t="shared" si="9"/>
        <v>40967</v>
      </c>
      <c r="J223" s="1">
        <f t="shared" si="10"/>
        <v>40968</v>
      </c>
      <c r="K223" s="2">
        <f t="shared" si="11"/>
        <v>2</v>
      </c>
      <c r="L223">
        <v>270</v>
      </c>
    </row>
    <row r="224" spans="1:12" hidden="1" x14ac:dyDescent="0.3">
      <c r="A224" t="s">
        <v>137</v>
      </c>
      <c r="B224" t="s">
        <v>137</v>
      </c>
      <c r="C224">
        <v>2013</v>
      </c>
      <c r="D224">
        <v>6</v>
      </c>
      <c r="E224">
        <v>12</v>
      </c>
      <c r="F224">
        <v>2013</v>
      </c>
      <c r="G224">
        <v>6</v>
      </c>
      <c r="H224">
        <v>13</v>
      </c>
      <c r="I224" s="1">
        <f t="shared" si="9"/>
        <v>41437</v>
      </c>
      <c r="J224" s="1">
        <f t="shared" si="10"/>
        <v>41438</v>
      </c>
      <c r="K224" s="2">
        <f t="shared" si="11"/>
        <v>2</v>
      </c>
    </row>
    <row r="225" spans="1:12" hidden="1" x14ac:dyDescent="0.3">
      <c r="A225" t="s">
        <v>138</v>
      </c>
      <c r="B225" t="s">
        <v>138</v>
      </c>
      <c r="C225">
        <v>2015</v>
      </c>
      <c r="D225">
        <v>6</v>
      </c>
      <c r="E225">
        <v>3</v>
      </c>
      <c r="F225">
        <v>2015</v>
      </c>
      <c r="G225">
        <v>6</v>
      </c>
      <c r="H225">
        <v>8</v>
      </c>
      <c r="I225" s="1">
        <f t="shared" si="9"/>
        <v>42158</v>
      </c>
      <c r="J225" s="1">
        <f t="shared" si="10"/>
        <v>42163</v>
      </c>
      <c r="K225" s="2">
        <f t="shared" si="11"/>
        <v>6</v>
      </c>
    </row>
    <row r="226" spans="1:12" hidden="1" x14ac:dyDescent="0.3">
      <c r="A226" t="s">
        <v>139</v>
      </c>
      <c r="B226" t="s">
        <v>139</v>
      </c>
      <c r="C226">
        <v>2015</v>
      </c>
      <c r="D226">
        <v>7</v>
      </c>
      <c r="E226">
        <v>12</v>
      </c>
      <c r="F226">
        <v>2015</v>
      </c>
      <c r="G226">
        <v>7</v>
      </c>
      <c r="H226">
        <v>14</v>
      </c>
      <c r="I226" s="1">
        <f t="shared" si="9"/>
        <v>42197</v>
      </c>
      <c r="J226" s="1">
        <f t="shared" si="10"/>
        <v>42199</v>
      </c>
      <c r="K226" s="2">
        <f t="shared" si="11"/>
        <v>3</v>
      </c>
    </row>
    <row r="227" spans="1:12" x14ac:dyDescent="0.3">
      <c r="A227" t="s">
        <v>140</v>
      </c>
      <c r="B227" t="s">
        <v>140</v>
      </c>
      <c r="C227">
        <v>2015</v>
      </c>
      <c r="D227">
        <v>3</v>
      </c>
      <c r="E227">
        <v>25</v>
      </c>
      <c r="F227">
        <v>2015</v>
      </c>
      <c r="G227">
        <v>3</v>
      </c>
      <c r="H227">
        <v>26</v>
      </c>
      <c r="I227" s="1">
        <f t="shared" si="9"/>
        <v>42088</v>
      </c>
      <c r="J227" s="1">
        <f t="shared" si="10"/>
        <v>42089</v>
      </c>
      <c r="K227" s="2">
        <f t="shared" si="11"/>
        <v>2</v>
      </c>
      <c r="L227">
        <v>110</v>
      </c>
    </row>
    <row r="228" spans="1:12" x14ac:dyDescent="0.3">
      <c r="A228" t="s">
        <v>843</v>
      </c>
      <c r="B228" t="s">
        <v>843</v>
      </c>
      <c r="C228">
        <v>2011</v>
      </c>
      <c r="D228">
        <v>9</v>
      </c>
      <c r="E228">
        <v>2</v>
      </c>
      <c r="F228">
        <v>2011</v>
      </c>
      <c r="G228">
        <v>9</v>
      </c>
      <c r="H228">
        <v>4</v>
      </c>
      <c r="I228" s="1">
        <f t="shared" si="9"/>
        <v>40788</v>
      </c>
      <c r="J228" s="1">
        <f t="shared" si="10"/>
        <v>40790</v>
      </c>
      <c r="K228" s="2">
        <f t="shared" si="11"/>
        <v>3</v>
      </c>
      <c r="L228">
        <v>90</v>
      </c>
    </row>
    <row r="229" spans="1:12" hidden="1" x14ac:dyDescent="0.3">
      <c r="A229" t="s">
        <v>844</v>
      </c>
      <c r="B229" t="s">
        <v>844</v>
      </c>
      <c r="C229">
        <v>1992</v>
      </c>
      <c r="D229">
        <v>11</v>
      </c>
      <c r="E229">
        <v>21</v>
      </c>
      <c r="F229">
        <v>1992</v>
      </c>
      <c r="G229">
        <v>11</v>
      </c>
      <c r="H229">
        <v>21</v>
      </c>
      <c r="I229" s="1">
        <f t="shared" si="9"/>
        <v>33929</v>
      </c>
      <c r="J229" s="1">
        <f t="shared" si="10"/>
        <v>33929</v>
      </c>
      <c r="K229" s="2">
        <f t="shared" si="11"/>
        <v>1</v>
      </c>
    </row>
    <row r="230" spans="1:12" x14ac:dyDescent="0.3">
      <c r="A230" t="s">
        <v>845</v>
      </c>
      <c r="B230" t="s">
        <v>845</v>
      </c>
      <c r="C230">
        <v>2007</v>
      </c>
      <c r="D230">
        <v>1</v>
      </c>
      <c r="E230">
        <v>18</v>
      </c>
      <c r="F230">
        <v>2007</v>
      </c>
      <c r="G230">
        <v>1</v>
      </c>
      <c r="H230">
        <v>18</v>
      </c>
      <c r="I230" s="1">
        <f t="shared" si="9"/>
        <v>39100</v>
      </c>
      <c r="J230" s="1">
        <f t="shared" si="10"/>
        <v>39100</v>
      </c>
      <c r="K230" s="2">
        <f t="shared" si="11"/>
        <v>1</v>
      </c>
      <c r="L230">
        <v>133</v>
      </c>
    </row>
    <row r="231" spans="1:12" x14ac:dyDescent="0.3">
      <c r="A231" t="s">
        <v>846</v>
      </c>
      <c r="B231" t="s">
        <v>846</v>
      </c>
      <c r="C231">
        <v>1998</v>
      </c>
      <c r="D231">
        <v>9</v>
      </c>
      <c r="E231">
        <v>20</v>
      </c>
      <c r="F231">
        <v>1998</v>
      </c>
      <c r="G231">
        <v>9</v>
      </c>
      <c r="H231">
        <v>30</v>
      </c>
      <c r="I231" s="1">
        <f t="shared" si="9"/>
        <v>36058</v>
      </c>
      <c r="J231" s="1">
        <f t="shared" si="10"/>
        <v>36068</v>
      </c>
      <c r="K231" s="2">
        <f t="shared" si="11"/>
        <v>11</v>
      </c>
      <c r="L231">
        <v>210</v>
      </c>
    </row>
    <row r="232" spans="1:12" hidden="1" x14ac:dyDescent="0.3">
      <c r="A232" t="s">
        <v>847</v>
      </c>
      <c r="B232" t="s">
        <v>847</v>
      </c>
      <c r="C232">
        <v>1990</v>
      </c>
      <c r="D232">
        <v>12</v>
      </c>
      <c r="E232">
        <v>18</v>
      </c>
      <c r="F232">
        <v>1990</v>
      </c>
      <c r="G232">
        <v>12</v>
      </c>
      <c r="H232">
        <v>18</v>
      </c>
      <c r="I232" s="1">
        <f t="shared" si="9"/>
        <v>33225</v>
      </c>
      <c r="J232" s="1">
        <f t="shared" si="10"/>
        <v>33225</v>
      </c>
      <c r="K232" s="2">
        <f t="shared" si="11"/>
        <v>1</v>
      </c>
    </row>
    <row r="233" spans="1:12" hidden="1" x14ac:dyDescent="0.3">
      <c r="A233" t="s">
        <v>848</v>
      </c>
      <c r="B233" t="s">
        <v>848</v>
      </c>
      <c r="C233">
        <v>1985</v>
      </c>
      <c r="D233">
        <v>1</v>
      </c>
      <c r="F233">
        <v>1985</v>
      </c>
      <c r="G233">
        <v>1</v>
      </c>
      <c r="I233" s="1">
        <f t="shared" si="9"/>
        <v>31047</v>
      </c>
      <c r="J233" s="1">
        <f t="shared" si="10"/>
        <v>31047</v>
      </c>
      <c r="K233" s="2">
        <f t="shared" si="11"/>
        <v>1</v>
      </c>
    </row>
    <row r="234" spans="1:12" hidden="1" x14ac:dyDescent="0.3">
      <c r="A234" t="s">
        <v>141</v>
      </c>
      <c r="B234" t="s">
        <v>141</v>
      </c>
      <c r="C234">
        <v>2006</v>
      </c>
      <c r="D234">
        <v>5</v>
      </c>
      <c r="E234">
        <v>1</v>
      </c>
      <c r="F234">
        <v>2006</v>
      </c>
      <c r="G234">
        <v>5</v>
      </c>
      <c r="H234">
        <v>7</v>
      </c>
      <c r="I234" s="1">
        <f t="shared" si="9"/>
        <v>38838</v>
      </c>
      <c r="J234" s="1">
        <f t="shared" si="10"/>
        <v>38844</v>
      </c>
      <c r="K234" s="2">
        <f t="shared" si="11"/>
        <v>7</v>
      </c>
    </row>
    <row r="235" spans="1:12" hidden="1" x14ac:dyDescent="0.3">
      <c r="A235" t="s">
        <v>142</v>
      </c>
      <c r="B235" t="s">
        <v>142</v>
      </c>
      <c r="C235">
        <v>2015</v>
      </c>
      <c r="D235">
        <v>10</v>
      </c>
      <c r="E235">
        <v>1</v>
      </c>
      <c r="F235">
        <v>2015</v>
      </c>
      <c r="G235">
        <v>10</v>
      </c>
      <c r="H235">
        <v>13</v>
      </c>
      <c r="I235" s="1">
        <f t="shared" si="9"/>
        <v>42278</v>
      </c>
      <c r="J235" s="1">
        <f t="shared" si="10"/>
        <v>42290</v>
      </c>
      <c r="K235" s="2">
        <f t="shared" si="11"/>
        <v>13</v>
      </c>
    </row>
    <row r="236" spans="1:12" hidden="1" x14ac:dyDescent="0.3">
      <c r="A236" t="s">
        <v>143</v>
      </c>
      <c r="B236" t="s">
        <v>143</v>
      </c>
      <c r="C236">
        <v>2018</v>
      </c>
      <c r="D236">
        <v>7</v>
      </c>
      <c r="E236">
        <v>19</v>
      </c>
      <c r="F236">
        <v>2018</v>
      </c>
      <c r="G236">
        <v>7</v>
      </c>
      <c r="H236">
        <v>22</v>
      </c>
      <c r="I236" s="1">
        <f t="shared" si="9"/>
        <v>43300</v>
      </c>
      <c r="J236" s="1">
        <f t="shared" si="10"/>
        <v>43303</v>
      </c>
      <c r="K236" s="2">
        <f t="shared" si="11"/>
        <v>4</v>
      </c>
    </row>
    <row r="237" spans="1:12" x14ac:dyDescent="0.3">
      <c r="A237" t="s">
        <v>849</v>
      </c>
      <c r="B237" t="s">
        <v>849</v>
      </c>
      <c r="C237">
        <v>2015</v>
      </c>
      <c r="D237">
        <v>2</v>
      </c>
      <c r="E237">
        <v>22</v>
      </c>
      <c r="F237">
        <v>2015</v>
      </c>
      <c r="G237">
        <v>2</v>
      </c>
      <c r="H237">
        <v>24</v>
      </c>
      <c r="I237" s="1">
        <f t="shared" si="9"/>
        <v>42057</v>
      </c>
      <c r="J237" s="1">
        <f t="shared" si="10"/>
        <v>42059</v>
      </c>
      <c r="K237" s="2">
        <f t="shared" si="11"/>
        <v>3</v>
      </c>
      <c r="L237">
        <v>210</v>
      </c>
    </row>
    <row r="238" spans="1:12" hidden="1" x14ac:dyDescent="0.3">
      <c r="A238" t="s">
        <v>850</v>
      </c>
      <c r="B238" t="s">
        <v>850</v>
      </c>
      <c r="C238">
        <v>2017</v>
      </c>
      <c r="D238">
        <v>3</v>
      </c>
      <c r="E238">
        <v>6</v>
      </c>
      <c r="F238">
        <v>2017</v>
      </c>
      <c r="G238">
        <v>3</v>
      </c>
      <c r="H238">
        <v>9</v>
      </c>
      <c r="I238" s="1">
        <f t="shared" si="9"/>
        <v>42800</v>
      </c>
      <c r="J238" s="1">
        <f t="shared" si="10"/>
        <v>42803</v>
      </c>
      <c r="K238" s="2">
        <f t="shared" si="11"/>
        <v>4</v>
      </c>
    </row>
    <row r="239" spans="1:12" hidden="1" x14ac:dyDescent="0.3">
      <c r="A239" t="s">
        <v>851</v>
      </c>
      <c r="B239" t="s">
        <v>851</v>
      </c>
      <c r="C239">
        <v>1989</v>
      </c>
      <c r="D239">
        <v>5</v>
      </c>
      <c r="E239">
        <v>6</v>
      </c>
      <c r="F239">
        <v>1989</v>
      </c>
      <c r="G239">
        <v>5</v>
      </c>
      <c r="H239">
        <v>6</v>
      </c>
      <c r="I239" s="1">
        <f t="shared" si="9"/>
        <v>32634</v>
      </c>
      <c r="J239" s="1">
        <f t="shared" si="10"/>
        <v>32634</v>
      </c>
      <c r="K239" s="2">
        <f t="shared" si="11"/>
        <v>1</v>
      </c>
    </row>
    <row r="240" spans="1:12" hidden="1" x14ac:dyDescent="0.3">
      <c r="A240" t="s">
        <v>852</v>
      </c>
      <c r="B240" t="s">
        <v>852</v>
      </c>
      <c r="C240">
        <v>2008</v>
      </c>
      <c r="D240">
        <v>11</v>
      </c>
      <c r="E240">
        <v>15</v>
      </c>
      <c r="F240">
        <v>2008</v>
      </c>
      <c r="G240">
        <v>11</v>
      </c>
      <c r="H240">
        <v>21</v>
      </c>
      <c r="I240" s="1">
        <f t="shared" si="9"/>
        <v>39767</v>
      </c>
      <c r="J240" s="1">
        <f t="shared" si="10"/>
        <v>39773</v>
      </c>
      <c r="K240" s="2">
        <f t="shared" si="11"/>
        <v>7</v>
      </c>
    </row>
    <row r="241" spans="1:12" x14ac:dyDescent="0.3">
      <c r="A241" t="s">
        <v>853</v>
      </c>
      <c r="B241" t="s">
        <v>853</v>
      </c>
      <c r="C241">
        <v>1995</v>
      </c>
      <c r="D241">
        <v>7</v>
      </c>
      <c r="E241">
        <v>31</v>
      </c>
      <c r="F241">
        <v>1995</v>
      </c>
      <c r="G241">
        <v>8</v>
      </c>
      <c r="H241">
        <v>6</v>
      </c>
      <c r="I241" s="1">
        <f t="shared" si="9"/>
        <v>34911</v>
      </c>
      <c r="J241" s="1">
        <f t="shared" si="10"/>
        <v>34917</v>
      </c>
      <c r="K241" s="2">
        <f t="shared" si="11"/>
        <v>7</v>
      </c>
      <c r="L241">
        <v>135</v>
      </c>
    </row>
    <row r="242" spans="1:12" x14ac:dyDescent="0.3">
      <c r="A242" t="s">
        <v>854</v>
      </c>
      <c r="B242" t="s">
        <v>854</v>
      </c>
      <c r="C242">
        <v>1995</v>
      </c>
      <c r="D242">
        <v>5</v>
      </c>
      <c r="E242">
        <v>16</v>
      </c>
      <c r="F242">
        <v>1995</v>
      </c>
      <c r="G242">
        <v>5</v>
      </c>
      <c r="H242">
        <v>19</v>
      </c>
      <c r="I242" s="1">
        <f t="shared" si="9"/>
        <v>34835</v>
      </c>
      <c r="J242" s="1">
        <f t="shared" si="10"/>
        <v>34838</v>
      </c>
      <c r="K242" s="2">
        <f t="shared" si="11"/>
        <v>4</v>
      </c>
      <c r="L242">
        <v>129</v>
      </c>
    </row>
    <row r="243" spans="1:12" x14ac:dyDescent="0.3">
      <c r="A243" t="s">
        <v>855</v>
      </c>
      <c r="B243" t="s">
        <v>855</v>
      </c>
      <c r="C243">
        <v>1995</v>
      </c>
      <c r="D243">
        <v>5</v>
      </c>
      <c r="E243">
        <v>7</v>
      </c>
      <c r="F243">
        <v>1995</v>
      </c>
      <c r="G243">
        <v>5</v>
      </c>
      <c r="H243">
        <v>7</v>
      </c>
      <c r="I243" s="1">
        <f t="shared" si="9"/>
        <v>34826</v>
      </c>
      <c r="J243" s="1">
        <f t="shared" si="10"/>
        <v>34826</v>
      </c>
      <c r="K243" s="2">
        <f t="shared" si="11"/>
        <v>1</v>
      </c>
      <c r="L243">
        <v>113</v>
      </c>
    </row>
    <row r="244" spans="1:12" hidden="1" x14ac:dyDescent="0.3">
      <c r="A244" t="s">
        <v>856</v>
      </c>
      <c r="B244" t="s">
        <v>856</v>
      </c>
      <c r="C244">
        <v>1991</v>
      </c>
      <c r="D244">
        <v>4</v>
      </c>
      <c r="E244">
        <v>26</v>
      </c>
      <c r="F244">
        <v>1991</v>
      </c>
      <c r="G244">
        <v>4</v>
      </c>
      <c r="H244">
        <v>29</v>
      </c>
      <c r="I244" s="1">
        <f t="shared" si="9"/>
        <v>33354</v>
      </c>
      <c r="J244" s="1">
        <f t="shared" si="10"/>
        <v>33357</v>
      </c>
      <c r="K244" s="2">
        <f t="shared" si="11"/>
        <v>4</v>
      </c>
    </row>
    <row r="245" spans="1:12" hidden="1" x14ac:dyDescent="0.3">
      <c r="A245" t="s">
        <v>857</v>
      </c>
      <c r="B245" t="s">
        <v>857</v>
      </c>
      <c r="C245">
        <v>1991</v>
      </c>
      <c r="D245">
        <v>9</v>
      </c>
      <c r="E245">
        <v>7</v>
      </c>
      <c r="F245">
        <v>1991</v>
      </c>
      <c r="G245">
        <v>9</v>
      </c>
      <c r="H245">
        <v>7</v>
      </c>
      <c r="I245" s="1">
        <f t="shared" si="9"/>
        <v>33488</v>
      </c>
      <c r="J245" s="1">
        <f t="shared" si="10"/>
        <v>33488</v>
      </c>
      <c r="K245" s="2">
        <f t="shared" si="11"/>
        <v>1</v>
      </c>
    </row>
    <row r="246" spans="1:12" x14ac:dyDescent="0.3">
      <c r="A246" t="s">
        <v>144</v>
      </c>
      <c r="B246" t="s">
        <v>144</v>
      </c>
      <c r="C246">
        <v>2015</v>
      </c>
      <c r="D246">
        <v>10</v>
      </c>
      <c r="E246">
        <v>22</v>
      </c>
      <c r="F246">
        <v>2015</v>
      </c>
      <c r="G246">
        <v>10</v>
      </c>
      <c r="H246">
        <v>28</v>
      </c>
      <c r="I246" s="1">
        <f t="shared" si="9"/>
        <v>42299</v>
      </c>
      <c r="J246" s="1">
        <f t="shared" si="10"/>
        <v>42305</v>
      </c>
      <c r="K246" s="2">
        <f t="shared" si="11"/>
        <v>7</v>
      </c>
      <c r="L246">
        <v>270</v>
      </c>
    </row>
    <row r="247" spans="1:12" x14ac:dyDescent="0.3">
      <c r="A247" t="s">
        <v>858</v>
      </c>
      <c r="B247" t="s">
        <v>858</v>
      </c>
      <c r="C247">
        <v>2017</v>
      </c>
      <c r="D247">
        <v>3</v>
      </c>
      <c r="E247">
        <v>6</v>
      </c>
      <c r="F247">
        <v>2017</v>
      </c>
      <c r="G247">
        <v>3</v>
      </c>
      <c r="H247">
        <v>7</v>
      </c>
      <c r="I247" s="1">
        <f t="shared" si="9"/>
        <v>42800</v>
      </c>
      <c r="J247" s="1">
        <f t="shared" si="10"/>
        <v>42801</v>
      </c>
      <c r="K247" s="2">
        <f t="shared" si="11"/>
        <v>2</v>
      </c>
      <c r="L247">
        <v>193</v>
      </c>
    </row>
    <row r="248" spans="1:12" hidden="1" x14ac:dyDescent="0.3">
      <c r="A248" t="s">
        <v>859</v>
      </c>
      <c r="B248" t="s">
        <v>859</v>
      </c>
      <c r="C248">
        <v>1993</v>
      </c>
      <c r="D248">
        <v>9</v>
      </c>
      <c r="E248">
        <v>22</v>
      </c>
      <c r="F248">
        <v>1993</v>
      </c>
      <c r="G248">
        <v>9</v>
      </c>
      <c r="H248">
        <v>25</v>
      </c>
      <c r="I248" s="1">
        <f t="shared" si="9"/>
        <v>34234</v>
      </c>
      <c r="J248" s="1">
        <f t="shared" si="10"/>
        <v>34237</v>
      </c>
      <c r="K248" s="2">
        <f t="shared" si="11"/>
        <v>4</v>
      </c>
    </row>
    <row r="249" spans="1:12" x14ac:dyDescent="0.3">
      <c r="A249" t="s">
        <v>860</v>
      </c>
      <c r="B249" t="s">
        <v>860</v>
      </c>
      <c r="C249">
        <v>2006</v>
      </c>
      <c r="D249">
        <v>3</v>
      </c>
      <c r="E249">
        <v>20</v>
      </c>
      <c r="F249">
        <v>2006</v>
      </c>
      <c r="G249">
        <v>4</v>
      </c>
      <c r="H249">
        <v>2</v>
      </c>
      <c r="I249" s="1">
        <f t="shared" si="9"/>
        <v>38796</v>
      </c>
      <c r="J249" s="1">
        <f t="shared" si="10"/>
        <v>38809</v>
      </c>
      <c r="K249" s="2">
        <f t="shared" si="11"/>
        <v>14</v>
      </c>
      <c r="L249">
        <v>290</v>
      </c>
    </row>
    <row r="250" spans="1:12" x14ac:dyDescent="0.3">
      <c r="A250" t="s">
        <v>861</v>
      </c>
      <c r="B250" t="s">
        <v>861</v>
      </c>
      <c r="C250">
        <v>1994</v>
      </c>
      <c r="D250">
        <v>1</v>
      </c>
      <c r="E250">
        <v>27</v>
      </c>
      <c r="F250">
        <v>1994</v>
      </c>
      <c r="G250">
        <v>1</v>
      </c>
      <c r="H250">
        <v>29</v>
      </c>
      <c r="I250" s="1">
        <f t="shared" si="9"/>
        <v>34361</v>
      </c>
      <c r="J250" s="1">
        <f t="shared" si="10"/>
        <v>34363</v>
      </c>
      <c r="K250" s="2">
        <f t="shared" si="11"/>
        <v>3</v>
      </c>
      <c r="L250">
        <v>170</v>
      </c>
    </row>
    <row r="251" spans="1:12" x14ac:dyDescent="0.3">
      <c r="A251" t="s">
        <v>862</v>
      </c>
      <c r="B251" t="s">
        <v>862</v>
      </c>
      <c r="C251">
        <v>2017</v>
      </c>
      <c r="D251">
        <v>9</v>
      </c>
      <c r="E251">
        <v>17</v>
      </c>
      <c r="F251">
        <v>2017</v>
      </c>
      <c r="G251">
        <v>9</v>
      </c>
      <c r="H251">
        <v>19</v>
      </c>
      <c r="I251" s="1">
        <f t="shared" si="9"/>
        <v>42995</v>
      </c>
      <c r="J251" s="1">
        <f t="shared" si="10"/>
        <v>42997</v>
      </c>
      <c r="K251" s="2">
        <f t="shared" si="11"/>
        <v>3</v>
      </c>
      <c r="L251">
        <v>160</v>
      </c>
    </row>
    <row r="252" spans="1:12" hidden="1" x14ac:dyDescent="0.3">
      <c r="A252" t="s">
        <v>863</v>
      </c>
      <c r="B252" t="s">
        <v>863</v>
      </c>
      <c r="C252">
        <v>2021</v>
      </c>
      <c r="D252">
        <v>6</v>
      </c>
      <c r="E252">
        <v>28</v>
      </c>
      <c r="F252">
        <v>2021</v>
      </c>
      <c r="G252">
        <v>6</v>
      </c>
      <c r="H252">
        <v>29</v>
      </c>
      <c r="I252" s="1">
        <f t="shared" si="9"/>
        <v>44375</v>
      </c>
      <c r="J252" s="1">
        <f t="shared" si="10"/>
        <v>44376</v>
      </c>
      <c r="K252" s="2">
        <f t="shared" si="11"/>
        <v>2</v>
      </c>
    </row>
    <row r="253" spans="1:12" hidden="1" x14ac:dyDescent="0.3">
      <c r="A253" t="s">
        <v>864</v>
      </c>
      <c r="B253" t="s">
        <v>864</v>
      </c>
      <c r="C253">
        <v>1994</v>
      </c>
      <c r="D253">
        <v>7</v>
      </c>
      <c r="E253">
        <v>3</v>
      </c>
      <c r="F253">
        <v>1994</v>
      </c>
      <c r="G253">
        <v>7</v>
      </c>
      <c r="H253">
        <v>5</v>
      </c>
      <c r="I253" s="1">
        <f t="shared" si="9"/>
        <v>34518</v>
      </c>
      <c r="J253" s="1">
        <f t="shared" si="10"/>
        <v>34520</v>
      </c>
      <c r="K253" s="2">
        <f t="shared" si="11"/>
        <v>3</v>
      </c>
    </row>
    <row r="254" spans="1:12" hidden="1" x14ac:dyDescent="0.3">
      <c r="A254" t="s">
        <v>865</v>
      </c>
      <c r="B254" t="s">
        <v>865</v>
      </c>
      <c r="C254">
        <v>1990</v>
      </c>
      <c r="D254">
        <v>2</v>
      </c>
      <c r="E254">
        <v>28</v>
      </c>
      <c r="F254">
        <v>1990</v>
      </c>
      <c r="G254">
        <v>3</v>
      </c>
      <c r="H254">
        <v>1</v>
      </c>
      <c r="I254" s="1">
        <f t="shared" si="9"/>
        <v>32932</v>
      </c>
      <c r="J254" s="1">
        <f t="shared" si="10"/>
        <v>32933</v>
      </c>
      <c r="K254" s="2">
        <f t="shared" si="11"/>
        <v>2</v>
      </c>
    </row>
    <row r="255" spans="1:12" x14ac:dyDescent="0.3">
      <c r="A255" t="s">
        <v>866</v>
      </c>
      <c r="B255" t="s">
        <v>866</v>
      </c>
      <c r="C255">
        <v>1998</v>
      </c>
      <c r="D255">
        <v>1</v>
      </c>
      <c r="E255">
        <v>1</v>
      </c>
      <c r="F255">
        <v>1998</v>
      </c>
      <c r="G255">
        <v>1</v>
      </c>
      <c r="H255">
        <v>6</v>
      </c>
      <c r="I255" s="1">
        <f t="shared" si="9"/>
        <v>35796</v>
      </c>
      <c r="J255" s="1">
        <f t="shared" si="10"/>
        <v>35801</v>
      </c>
      <c r="K255" s="2">
        <f t="shared" si="11"/>
        <v>6</v>
      </c>
      <c r="L255">
        <v>185</v>
      </c>
    </row>
    <row r="256" spans="1:12" x14ac:dyDescent="0.3">
      <c r="A256" t="s">
        <v>867</v>
      </c>
      <c r="B256" t="s">
        <v>867</v>
      </c>
      <c r="C256">
        <v>2016</v>
      </c>
      <c r="D256">
        <v>6</v>
      </c>
      <c r="E256">
        <v>4</v>
      </c>
      <c r="F256">
        <v>2016</v>
      </c>
      <c r="G256">
        <v>6</v>
      </c>
      <c r="H256">
        <v>5</v>
      </c>
      <c r="I256" s="1">
        <f t="shared" si="9"/>
        <v>42525</v>
      </c>
      <c r="J256" s="1">
        <f t="shared" si="10"/>
        <v>42526</v>
      </c>
      <c r="K256" s="2">
        <f t="shared" si="11"/>
        <v>2</v>
      </c>
      <c r="L256">
        <v>115</v>
      </c>
    </row>
    <row r="257" spans="1:12" hidden="1" x14ac:dyDescent="0.3">
      <c r="A257" t="s">
        <v>868</v>
      </c>
      <c r="B257" t="s">
        <v>868</v>
      </c>
      <c r="C257">
        <v>1996</v>
      </c>
      <c r="D257">
        <v>4</v>
      </c>
      <c r="E257">
        <v>19</v>
      </c>
      <c r="F257">
        <v>1996</v>
      </c>
      <c r="G257">
        <v>4</v>
      </c>
      <c r="H257">
        <v>19</v>
      </c>
      <c r="I257" s="1">
        <f t="shared" si="9"/>
        <v>35174</v>
      </c>
      <c r="J257" s="1">
        <f t="shared" si="10"/>
        <v>35174</v>
      </c>
      <c r="K257" s="2">
        <f t="shared" si="11"/>
        <v>1</v>
      </c>
    </row>
    <row r="258" spans="1:12" x14ac:dyDescent="0.3">
      <c r="A258" t="s">
        <v>869</v>
      </c>
      <c r="B258" t="s">
        <v>869</v>
      </c>
      <c r="C258">
        <v>2021</v>
      </c>
      <c r="D258">
        <v>4</v>
      </c>
      <c r="E258">
        <v>2</v>
      </c>
      <c r="F258">
        <v>2021</v>
      </c>
      <c r="G258">
        <v>4</v>
      </c>
      <c r="H258">
        <v>6</v>
      </c>
      <c r="I258" s="1">
        <f t="shared" si="9"/>
        <v>44288</v>
      </c>
      <c r="J258" s="1">
        <f t="shared" si="10"/>
        <v>44292</v>
      </c>
      <c r="K258" s="2">
        <f t="shared" si="11"/>
        <v>5</v>
      </c>
      <c r="L258">
        <v>85</v>
      </c>
    </row>
    <row r="259" spans="1:12" hidden="1" x14ac:dyDescent="0.3">
      <c r="A259" t="s">
        <v>870</v>
      </c>
      <c r="B259" t="s">
        <v>870</v>
      </c>
      <c r="C259">
        <v>1990</v>
      </c>
      <c r="D259">
        <v>2</v>
      </c>
      <c r="E259">
        <v>3</v>
      </c>
      <c r="F259">
        <v>1990</v>
      </c>
      <c r="G259">
        <v>2</v>
      </c>
      <c r="H259">
        <v>4</v>
      </c>
      <c r="I259" s="1">
        <f t="shared" ref="I259:I322" si="12">DATE(C259,D259,E259)</f>
        <v>32907</v>
      </c>
      <c r="J259" s="1">
        <f t="shared" ref="J259:J322" si="13">DATE(F259,G259,H259)</f>
        <v>32908</v>
      </c>
      <c r="K259" s="2">
        <f t="shared" ref="K259:K322" si="14">J259-I259+1</f>
        <v>2</v>
      </c>
    </row>
    <row r="260" spans="1:12" hidden="1" x14ac:dyDescent="0.3">
      <c r="A260" t="s">
        <v>871</v>
      </c>
      <c r="B260" t="s">
        <v>871</v>
      </c>
      <c r="C260">
        <v>1990</v>
      </c>
      <c r="D260">
        <v>1</v>
      </c>
      <c r="E260">
        <v>25</v>
      </c>
      <c r="F260">
        <v>1990</v>
      </c>
      <c r="G260">
        <v>1</v>
      </c>
      <c r="H260">
        <v>26</v>
      </c>
      <c r="I260" s="1">
        <f t="shared" si="12"/>
        <v>32898</v>
      </c>
      <c r="J260" s="1">
        <f t="shared" si="13"/>
        <v>32899</v>
      </c>
      <c r="K260" s="2">
        <f t="shared" si="14"/>
        <v>2</v>
      </c>
    </row>
    <row r="261" spans="1:12" x14ac:dyDescent="0.3">
      <c r="A261" t="s">
        <v>872</v>
      </c>
      <c r="B261" t="s">
        <v>872</v>
      </c>
      <c r="C261">
        <v>2001</v>
      </c>
      <c r="D261">
        <v>9</v>
      </c>
      <c r="E261">
        <v>10</v>
      </c>
      <c r="F261">
        <v>2001</v>
      </c>
      <c r="G261">
        <v>9</v>
      </c>
      <c r="H261">
        <v>13</v>
      </c>
      <c r="I261" s="1">
        <f t="shared" si="12"/>
        <v>37144</v>
      </c>
      <c r="J261" s="1">
        <f t="shared" si="13"/>
        <v>37147</v>
      </c>
      <c r="K261" s="2">
        <f t="shared" si="14"/>
        <v>4</v>
      </c>
      <c r="L261">
        <v>126</v>
      </c>
    </row>
    <row r="262" spans="1:12" x14ac:dyDescent="0.3">
      <c r="A262" t="s">
        <v>145</v>
      </c>
      <c r="B262" t="s">
        <v>145</v>
      </c>
      <c r="C262">
        <v>2003</v>
      </c>
      <c r="D262">
        <v>2</v>
      </c>
      <c r="E262">
        <v>15</v>
      </c>
      <c r="F262">
        <v>2003</v>
      </c>
      <c r="G262">
        <v>2</v>
      </c>
      <c r="H262">
        <v>23</v>
      </c>
      <c r="I262" s="1">
        <f t="shared" si="12"/>
        <v>37667</v>
      </c>
      <c r="J262" s="1">
        <f t="shared" si="13"/>
        <v>37675</v>
      </c>
      <c r="K262" s="2">
        <f t="shared" si="14"/>
        <v>9</v>
      </c>
      <c r="L262">
        <v>36130</v>
      </c>
    </row>
    <row r="263" spans="1:12" hidden="1" x14ac:dyDescent="0.3">
      <c r="A263" t="s">
        <v>873</v>
      </c>
      <c r="B263" t="s">
        <v>873</v>
      </c>
      <c r="C263">
        <v>2017</v>
      </c>
      <c r="D263">
        <v>7</v>
      </c>
      <c r="E263">
        <v>27</v>
      </c>
      <c r="F263">
        <v>2017</v>
      </c>
      <c r="G263">
        <v>7</v>
      </c>
      <c r="H263">
        <v>27</v>
      </c>
      <c r="I263" s="1">
        <f t="shared" si="12"/>
        <v>42943</v>
      </c>
      <c r="J263" s="1">
        <f t="shared" si="13"/>
        <v>42943</v>
      </c>
      <c r="K263" s="2">
        <f t="shared" si="14"/>
        <v>1</v>
      </c>
    </row>
    <row r="264" spans="1:12" hidden="1" x14ac:dyDescent="0.3">
      <c r="A264" t="s">
        <v>146</v>
      </c>
      <c r="B264" t="s">
        <v>146</v>
      </c>
      <c r="C264">
        <v>2019</v>
      </c>
      <c r="D264">
        <v>7</v>
      </c>
      <c r="E264">
        <v>13</v>
      </c>
      <c r="F264">
        <v>2019</v>
      </c>
      <c r="G264">
        <v>7</v>
      </c>
      <c r="H264">
        <v>15</v>
      </c>
      <c r="I264" s="1">
        <f t="shared" si="12"/>
        <v>43659</v>
      </c>
      <c r="J264" s="1">
        <f t="shared" si="13"/>
        <v>43661</v>
      </c>
      <c r="K264" s="2">
        <f t="shared" si="14"/>
        <v>3</v>
      </c>
    </row>
    <row r="265" spans="1:12" hidden="1" x14ac:dyDescent="0.3">
      <c r="A265" t="s">
        <v>874</v>
      </c>
      <c r="B265" t="s">
        <v>874</v>
      </c>
      <c r="C265">
        <v>2000</v>
      </c>
      <c r="D265">
        <v>5</v>
      </c>
      <c r="E265">
        <v>24</v>
      </c>
      <c r="F265">
        <v>2000</v>
      </c>
      <c r="G265">
        <v>5</v>
      </c>
      <c r="H265">
        <v>24</v>
      </c>
      <c r="I265" s="1">
        <f t="shared" si="12"/>
        <v>36670</v>
      </c>
      <c r="J265" s="1">
        <f t="shared" si="13"/>
        <v>36670</v>
      </c>
      <c r="K265" s="2">
        <f t="shared" si="14"/>
        <v>1</v>
      </c>
    </row>
    <row r="266" spans="1:12" hidden="1" x14ac:dyDescent="0.3">
      <c r="A266" t="s">
        <v>875</v>
      </c>
      <c r="B266" t="s">
        <v>875</v>
      </c>
      <c r="C266">
        <v>1984</v>
      </c>
      <c r="D266">
        <v>6</v>
      </c>
      <c r="E266">
        <v>13</v>
      </c>
      <c r="F266">
        <v>1984</v>
      </c>
      <c r="G266">
        <v>6</v>
      </c>
      <c r="H266">
        <v>13</v>
      </c>
      <c r="I266" s="1">
        <f t="shared" si="12"/>
        <v>30846</v>
      </c>
      <c r="J266" s="1">
        <f t="shared" si="13"/>
        <v>30846</v>
      </c>
      <c r="K266" s="2">
        <f t="shared" si="14"/>
        <v>1</v>
      </c>
    </row>
    <row r="267" spans="1:12" hidden="1" x14ac:dyDescent="0.3">
      <c r="A267" t="s">
        <v>147</v>
      </c>
      <c r="B267" t="s">
        <v>147</v>
      </c>
      <c r="C267">
        <v>2000</v>
      </c>
      <c r="D267">
        <v>1</v>
      </c>
      <c r="E267">
        <v>22</v>
      </c>
      <c r="F267">
        <v>2000</v>
      </c>
      <c r="G267">
        <v>1</v>
      </c>
      <c r="H267">
        <v>25</v>
      </c>
      <c r="I267" s="1">
        <f t="shared" si="12"/>
        <v>36547</v>
      </c>
      <c r="J267" s="1">
        <f t="shared" si="13"/>
        <v>36550</v>
      </c>
      <c r="K267" s="2">
        <f t="shared" si="14"/>
        <v>4</v>
      </c>
    </row>
    <row r="268" spans="1:12" x14ac:dyDescent="0.3">
      <c r="A268" t="s">
        <v>148</v>
      </c>
      <c r="B268" t="s">
        <v>148</v>
      </c>
      <c r="C268">
        <v>2002</v>
      </c>
      <c r="D268">
        <v>9</v>
      </c>
      <c r="E268">
        <v>20</v>
      </c>
      <c r="F268">
        <v>2002</v>
      </c>
      <c r="G268">
        <v>9</v>
      </c>
      <c r="H268">
        <v>20</v>
      </c>
      <c r="I268" s="1">
        <f t="shared" si="12"/>
        <v>37519</v>
      </c>
      <c r="J268" s="1">
        <f t="shared" si="13"/>
        <v>37519</v>
      </c>
      <c r="K268" s="2">
        <f t="shared" si="14"/>
        <v>1</v>
      </c>
      <c r="L268">
        <v>180</v>
      </c>
    </row>
    <row r="269" spans="1:12" x14ac:dyDescent="0.3">
      <c r="A269" t="s">
        <v>876</v>
      </c>
      <c r="B269" t="s">
        <v>876</v>
      </c>
      <c r="C269">
        <v>2007</v>
      </c>
      <c r="D269">
        <v>1</v>
      </c>
      <c r="E269">
        <v>18</v>
      </c>
      <c r="F269">
        <v>2007</v>
      </c>
      <c r="G269">
        <v>1</v>
      </c>
      <c r="H269">
        <v>18</v>
      </c>
      <c r="I269" s="1">
        <f t="shared" si="12"/>
        <v>39100</v>
      </c>
      <c r="J269" s="1">
        <f t="shared" si="13"/>
        <v>39100</v>
      </c>
      <c r="K269" s="2">
        <f t="shared" si="14"/>
        <v>1</v>
      </c>
      <c r="L269">
        <v>130</v>
      </c>
    </row>
    <row r="270" spans="1:12" hidden="1" x14ac:dyDescent="0.3">
      <c r="A270" t="s">
        <v>149</v>
      </c>
      <c r="B270" t="s">
        <v>149</v>
      </c>
      <c r="C270">
        <v>2014</v>
      </c>
      <c r="D270">
        <v>2</v>
      </c>
      <c r="E270">
        <v>11</v>
      </c>
      <c r="F270">
        <v>2014</v>
      </c>
      <c r="G270">
        <v>2</v>
      </c>
      <c r="H270">
        <v>14</v>
      </c>
      <c r="I270" s="1">
        <f t="shared" si="12"/>
        <v>41681</v>
      </c>
      <c r="J270" s="1">
        <f t="shared" si="13"/>
        <v>41684</v>
      </c>
      <c r="K270" s="2">
        <f t="shared" si="14"/>
        <v>4</v>
      </c>
    </row>
    <row r="271" spans="1:12" x14ac:dyDescent="0.3">
      <c r="A271" t="s">
        <v>877</v>
      </c>
      <c r="B271" t="s">
        <v>877</v>
      </c>
      <c r="C271">
        <v>2015</v>
      </c>
      <c r="D271">
        <v>3</v>
      </c>
      <c r="E271">
        <v>2</v>
      </c>
      <c r="F271">
        <v>2015</v>
      </c>
      <c r="G271">
        <v>3</v>
      </c>
      <c r="H271">
        <v>9</v>
      </c>
      <c r="I271" s="1">
        <f t="shared" si="12"/>
        <v>42065</v>
      </c>
      <c r="J271" s="1">
        <f t="shared" si="13"/>
        <v>42072</v>
      </c>
      <c r="K271" s="2">
        <f t="shared" si="14"/>
        <v>8</v>
      </c>
      <c r="L271">
        <v>200</v>
      </c>
    </row>
    <row r="272" spans="1:12" hidden="1" x14ac:dyDescent="0.3">
      <c r="A272" t="s">
        <v>878</v>
      </c>
      <c r="B272" t="s">
        <v>878</v>
      </c>
      <c r="C272">
        <v>1992</v>
      </c>
      <c r="D272">
        <v>4</v>
      </c>
      <c r="E272">
        <v>10</v>
      </c>
      <c r="F272">
        <v>1992</v>
      </c>
      <c r="G272">
        <v>4</v>
      </c>
      <c r="H272">
        <v>10</v>
      </c>
      <c r="I272" s="1">
        <f t="shared" si="12"/>
        <v>33704</v>
      </c>
      <c r="J272" s="1">
        <f t="shared" si="13"/>
        <v>33704</v>
      </c>
      <c r="K272" s="2">
        <f t="shared" si="14"/>
        <v>1</v>
      </c>
    </row>
    <row r="273" spans="1:12" hidden="1" x14ac:dyDescent="0.3">
      <c r="A273" t="s">
        <v>150</v>
      </c>
      <c r="B273" t="s">
        <v>150</v>
      </c>
      <c r="C273">
        <v>2008</v>
      </c>
      <c r="D273">
        <v>12</v>
      </c>
      <c r="E273">
        <v>11</v>
      </c>
      <c r="F273">
        <v>2008</v>
      </c>
      <c r="G273">
        <v>12</v>
      </c>
      <c r="H273">
        <v>22</v>
      </c>
      <c r="I273" s="1">
        <f t="shared" si="12"/>
        <v>39793</v>
      </c>
      <c r="J273" s="1">
        <f t="shared" si="13"/>
        <v>39804</v>
      </c>
      <c r="K273" s="2">
        <f t="shared" si="14"/>
        <v>12</v>
      </c>
    </row>
    <row r="274" spans="1:12" hidden="1" x14ac:dyDescent="0.3">
      <c r="A274" t="s">
        <v>879</v>
      </c>
      <c r="B274" t="s">
        <v>879</v>
      </c>
      <c r="C274">
        <v>1991</v>
      </c>
      <c r="D274">
        <v>9</v>
      </c>
      <c r="E274">
        <v>14</v>
      </c>
      <c r="F274">
        <v>1991</v>
      </c>
      <c r="G274">
        <v>9</v>
      </c>
      <c r="H274">
        <v>14</v>
      </c>
      <c r="I274" s="1">
        <f t="shared" si="12"/>
        <v>33495</v>
      </c>
      <c r="J274" s="1">
        <f t="shared" si="13"/>
        <v>33495</v>
      </c>
      <c r="K274" s="2">
        <f t="shared" si="14"/>
        <v>1</v>
      </c>
    </row>
    <row r="275" spans="1:12" x14ac:dyDescent="0.3">
      <c r="A275" t="s">
        <v>151</v>
      </c>
      <c r="B275" t="s">
        <v>151</v>
      </c>
      <c r="C275">
        <v>2016</v>
      </c>
      <c r="D275">
        <v>9</v>
      </c>
      <c r="E275">
        <v>1</v>
      </c>
      <c r="F275">
        <v>2016</v>
      </c>
      <c r="G275">
        <v>9</v>
      </c>
      <c r="H275">
        <v>6</v>
      </c>
      <c r="I275" s="1">
        <f t="shared" si="12"/>
        <v>42614</v>
      </c>
      <c r="J275" s="1">
        <f t="shared" si="13"/>
        <v>42619</v>
      </c>
      <c r="K275" s="2">
        <f t="shared" si="14"/>
        <v>6</v>
      </c>
      <c r="L275">
        <v>85</v>
      </c>
    </row>
    <row r="276" spans="1:12" hidden="1" x14ac:dyDescent="0.3">
      <c r="A276" t="s">
        <v>880</v>
      </c>
      <c r="B276" t="s">
        <v>880</v>
      </c>
      <c r="C276">
        <v>1990</v>
      </c>
      <c r="D276">
        <v>9</v>
      </c>
      <c r="E276">
        <v>17</v>
      </c>
      <c r="F276">
        <v>1990</v>
      </c>
      <c r="G276">
        <v>9</v>
      </c>
      <c r="H276">
        <v>20</v>
      </c>
      <c r="I276" s="1">
        <f t="shared" si="12"/>
        <v>33133</v>
      </c>
      <c r="J276" s="1">
        <f t="shared" si="13"/>
        <v>33136</v>
      </c>
      <c r="K276" s="2">
        <f t="shared" si="14"/>
        <v>4</v>
      </c>
    </row>
    <row r="277" spans="1:12" hidden="1" x14ac:dyDescent="0.3">
      <c r="A277" t="s">
        <v>881</v>
      </c>
      <c r="B277" t="s">
        <v>881</v>
      </c>
      <c r="C277">
        <v>2007</v>
      </c>
      <c r="D277">
        <v>1</v>
      </c>
      <c r="E277">
        <v>17</v>
      </c>
      <c r="F277">
        <v>2007</v>
      </c>
      <c r="G277">
        <v>1</v>
      </c>
      <c r="H277">
        <v>18</v>
      </c>
      <c r="I277" s="1">
        <f t="shared" si="12"/>
        <v>39099</v>
      </c>
      <c r="J277" s="1">
        <f t="shared" si="13"/>
        <v>39100</v>
      </c>
      <c r="K277" s="2">
        <f t="shared" si="14"/>
        <v>2</v>
      </c>
    </row>
    <row r="278" spans="1:12" hidden="1" x14ac:dyDescent="0.3">
      <c r="A278" t="s">
        <v>882</v>
      </c>
      <c r="B278" t="s">
        <v>882</v>
      </c>
      <c r="C278">
        <v>1990</v>
      </c>
      <c r="D278">
        <v>1</v>
      </c>
      <c r="E278">
        <v>25</v>
      </c>
      <c r="F278">
        <v>1990</v>
      </c>
      <c r="G278">
        <v>1</v>
      </c>
      <c r="H278">
        <v>26</v>
      </c>
      <c r="I278" s="1">
        <f t="shared" si="12"/>
        <v>32898</v>
      </c>
      <c r="J278" s="1">
        <f t="shared" si="13"/>
        <v>32899</v>
      </c>
      <c r="K278" s="2">
        <f t="shared" si="14"/>
        <v>2</v>
      </c>
    </row>
    <row r="279" spans="1:12" x14ac:dyDescent="0.3">
      <c r="A279" t="s">
        <v>883</v>
      </c>
      <c r="B279" t="s">
        <v>883</v>
      </c>
      <c r="C279">
        <v>2002</v>
      </c>
      <c r="D279">
        <v>10</v>
      </c>
      <c r="E279">
        <v>26</v>
      </c>
      <c r="F279">
        <v>2002</v>
      </c>
      <c r="G279">
        <v>10</v>
      </c>
      <c r="H279">
        <v>28</v>
      </c>
      <c r="I279" s="1">
        <f t="shared" si="12"/>
        <v>37555</v>
      </c>
      <c r="J279" s="1">
        <f t="shared" si="13"/>
        <v>37557</v>
      </c>
      <c r="K279" s="2">
        <f t="shared" si="14"/>
        <v>3</v>
      </c>
      <c r="L279">
        <v>155</v>
      </c>
    </row>
    <row r="280" spans="1:12" hidden="1" x14ac:dyDescent="0.3">
      <c r="A280" t="s">
        <v>152</v>
      </c>
      <c r="B280" t="s">
        <v>152</v>
      </c>
      <c r="C280">
        <v>2005</v>
      </c>
      <c r="D280">
        <v>7</v>
      </c>
      <c r="E280">
        <v>18</v>
      </c>
      <c r="F280">
        <v>2005</v>
      </c>
      <c r="G280">
        <v>7</v>
      </c>
      <c r="H280">
        <v>18</v>
      </c>
      <c r="I280" s="1">
        <f t="shared" si="12"/>
        <v>38551</v>
      </c>
      <c r="J280" s="1">
        <f t="shared" si="13"/>
        <v>38551</v>
      </c>
      <c r="K280" s="2">
        <f t="shared" si="14"/>
        <v>1</v>
      </c>
    </row>
    <row r="281" spans="1:12" hidden="1" x14ac:dyDescent="0.3">
      <c r="A281" t="s">
        <v>884</v>
      </c>
      <c r="B281" t="s">
        <v>884</v>
      </c>
      <c r="C281">
        <v>2015</v>
      </c>
      <c r="D281">
        <v>9</v>
      </c>
      <c r="E281">
        <v>8</v>
      </c>
      <c r="F281">
        <v>2015</v>
      </c>
      <c r="G281">
        <v>9</v>
      </c>
      <c r="H281">
        <v>10</v>
      </c>
      <c r="I281" s="1">
        <f t="shared" si="12"/>
        <v>42255</v>
      </c>
      <c r="J281" s="1">
        <f t="shared" si="13"/>
        <v>42257</v>
      </c>
      <c r="K281" s="2">
        <f t="shared" si="14"/>
        <v>3</v>
      </c>
    </row>
    <row r="282" spans="1:12" hidden="1" x14ac:dyDescent="0.3">
      <c r="A282" t="s">
        <v>885</v>
      </c>
      <c r="B282" t="s">
        <v>885</v>
      </c>
      <c r="C282">
        <v>2017</v>
      </c>
      <c r="D282">
        <v>8</v>
      </c>
      <c r="E282">
        <v>24</v>
      </c>
      <c r="F282">
        <v>2017</v>
      </c>
      <c r="G282">
        <v>8</v>
      </c>
      <c r="H282">
        <v>24</v>
      </c>
      <c r="I282" s="1">
        <f t="shared" si="12"/>
        <v>42971</v>
      </c>
      <c r="J282" s="1">
        <f t="shared" si="13"/>
        <v>42971</v>
      </c>
      <c r="K282" s="2">
        <f t="shared" si="14"/>
        <v>1</v>
      </c>
    </row>
    <row r="283" spans="1:12" hidden="1" x14ac:dyDescent="0.3">
      <c r="A283" t="s">
        <v>886</v>
      </c>
      <c r="B283" t="s">
        <v>886</v>
      </c>
      <c r="C283">
        <v>1994</v>
      </c>
      <c r="D283">
        <v>3</v>
      </c>
      <c r="E283">
        <v>26</v>
      </c>
      <c r="F283">
        <v>1994</v>
      </c>
      <c r="G283">
        <v>3</v>
      </c>
      <c r="H283">
        <v>26</v>
      </c>
      <c r="I283" s="1">
        <f t="shared" si="12"/>
        <v>34419</v>
      </c>
      <c r="J283" s="1">
        <f t="shared" si="13"/>
        <v>34419</v>
      </c>
      <c r="K283" s="2">
        <f t="shared" si="14"/>
        <v>1</v>
      </c>
    </row>
    <row r="284" spans="1:12" x14ac:dyDescent="0.3">
      <c r="A284" t="s">
        <v>887</v>
      </c>
      <c r="B284" t="s">
        <v>887</v>
      </c>
      <c r="C284">
        <v>2004</v>
      </c>
      <c r="D284">
        <v>10</v>
      </c>
      <c r="E284">
        <v>3</v>
      </c>
      <c r="F284">
        <v>2004</v>
      </c>
      <c r="G284">
        <v>10</v>
      </c>
      <c r="H284">
        <v>8</v>
      </c>
      <c r="I284" s="1">
        <f t="shared" si="12"/>
        <v>38263</v>
      </c>
      <c r="J284" s="1">
        <f t="shared" si="13"/>
        <v>38268</v>
      </c>
      <c r="K284" s="2">
        <f t="shared" si="14"/>
        <v>6</v>
      </c>
      <c r="L284">
        <v>260</v>
      </c>
    </row>
    <row r="285" spans="1:12" hidden="1" x14ac:dyDescent="0.3">
      <c r="A285" t="s">
        <v>888</v>
      </c>
      <c r="B285" t="s">
        <v>888</v>
      </c>
      <c r="C285">
        <v>1993</v>
      </c>
      <c r="D285">
        <v>9</v>
      </c>
      <c r="E285">
        <v>22</v>
      </c>
      <c r="F285">
        <v>1993</v>
      </c>
      <c r="G285">
        <v>9</v>
      </c>
      <c r="H285">
        <v>25</v>
      </c>
      <c r="I285" s="1">
        <f t="shared" si="12"/>
        <v>34234</v>
      </c>
      <c r="J285" s="1">
        <f t="shared" si="13"/>
        <v>34237</v>
      </c>
      <c r="K285" s="2">
        <f t="shared" si="14"/>
        <v>4</v>
      </c>
    </row>
    <row r="286" spans="1:12" x14ac:dyDescent="0.3">
      <c r="A286" t="s">
        <v>889</v>
      </c>
      <c r="B286" t="s">
        <v>889</v>
      </c>
      <c r="C286">
        <v>1995</v>
      </c>
      <c r="D286">
        <v>10</v>
      </c>
      <c r="E286">
        <v>10</v>
      </c>
      <c r="F286">
        <v>1995</v>
      </c>
      <c r="G286">
        <v>10</v>
      </c>
      <c r="H286">
        <v>12</v>
      </c>
      <c r="I286" s="1">
        <f t="shared" si="12"/>
        <v>34982</v>
      </c>
      <c r="J286" s="1">
        <f t="shared" si="13"/>
        <v>34984</v>
      </c>
      <c r="K286" s="2">
        <f t="shared" si="14"/>
        <v>3</v>
      </c>
      <c r="L286">
        <v>145</v>
      </c>
    </row>
    <row r="287" spans="1:12" x14ac:dyDescent="0.3">
      <c r="A287" t="s">
        <v>890</v>
      </c>
      <c r="B287" t="s">
        <v>890</v>
      </c>
      <c r="C287">
        <v>1996</v>
      </c>
      <c r="D287">
        <v>10</v>
      </c>
      <c r="E287">
        <v>27</v>
      </c>
      <c r="F287">
        <v>1996</v>
      </c>
      <c r="G287">
        <v>10</v>
      </c>
      <c r="H287">
        <v>30</v>
      </c>
      <c r="I287" s="1">
        <f t="shared" si="12"/>
        <v>35365</v>
      </c>
      <c r="J287" s="1">
        <f t="shared" si="13"/>
        <v>35368</v>
      </c>
      <c r="K287" s="2">
        <f t="shared" si="14"/>
        <v>4</v>
      </c>
      <c r="L287">
        <v>120</v>
      </c>
    </row>
    <row r="288" spans="1:12" hidden="1" x14ac:dyDescent="0.3">
      <c r="A288" t="s">
        <v>891</v>
      </c>
      <c r="B288" t="s">
        <v>891</v>
      </c>
      <c r="C288">
        <v>1995</v>
      </c>
      <c r="D288">
        <v>12</v>
      </c>
      <c r="E288">
        <v>11</v>
      </c>
      <c r="F288">
        <v>1995</v>
      </c>
      <c r="G288">
        <v>12</v>
      </c>
      <c r="H288">
        <v>13</v>
      </c>
      <c r="I288" s="1">
        <f t="shared" si="12"/>
        <v>35044</v>
      </c>
      <c r="J288" s="1">
        <f t="shared" si="13"/>
        <v>35046</v>
      </c>
      <c r="K288" s="2">
        <f t="shared" si="14"/>
        <v>3</v>
      </c>
    </row>
    <row r="289" spans="1:12" hidden="1" x14ac:dyDescent="0.3">
      <c r="A289" t="s">
        <v>153</v>
      </c>
      <c r="B289" t="s">
        <v>153</v>
      </c>
      <c r="C289">
        <v>2016</v>
      </c>
      <c r="D289">
        <v>1</v>
      </c>
      <c r="E289">
        <v>23</v>
      </c>
      <c r="F289">
        <v>2016</v>
      </c>
      <c r="G289">
        <v>1</v>
      </c>
      <c r="H289">
        <v>26</v>
      </c>
      <c r="I289" s="1">
        <f t="shared" si="12"/>
        <v>42392</v>
      </c>
      <c r="J289" s="1">
        <f t="shared" si="13"/>
        <v>42395</v>
      </c>
      <c r="K289" s="2">
        <f t="shared" si="14"/>
        <v>4</v>
      </c>
    </row>
    <row r="290" spans="1:12" hidden="1" x14ac:dyDescent="0.3">
      <c r="A290" t="s">
        <v>892</v>
      </c>
      <c r="B290" t="s">
        <v>892</v>
      </c>
      <c r="C290">
        <v>1985</v>
      </c>
      <c r="D290">
        <v>5</v>
      </c>
      <c r="E290">
        <v>29</v>
      </c>
      <c r="F290">
        <v>1985</v>
      </c>
      <c r="G290">
        <v>6</v>
      </c>
      <c r="H290">
        <v>1</v>
      </c>
      <c r="I290" s="1">
        <f t="shared" si="12"/>
        <v>31196</v>
      </c>
      <c r="J290" s="1">
        <f t="shared" si="13"/>
        <v>31199</v>
      </c>
      <c r="K290" s="2">
        <f t="shared" si="14"/>
        <v>4</v>
      </c>
    </row>
    <row r="291" spans="1:12" hidden="1" x14ac:dyDescent="0.3">
      <c r="A291" t="s">
        <v>154</v>
      </c>
      <c r="B291" t="s">
        <v>154</v>
      </c>
      <c r="C291">
        <v>2004</v>
      </c>
      <c r="D291">
        <v>9</v>
      </c>
      <c r="E291">
        <v>2</v>
      </c>
      <c r="F291">
        <v>2004</v>
      </c>
      <c r="G291">
        <v>9</v>
      </c>
      <c r="H291">
        <v>3</v>
      </c>
      <c r="I291" s="1">
        <f t="shared" si="12"/>
        <v>38232</v>
      </c>
      <c r="J291" s="1">
        <f t="shared" si="13"/>
        <v>38233</v>
      </c>
      <c r="K291" s="2">
        <f t="shared" si="14"/>
        <v>2</v>
      </c>
    </row>
    <row r="292" spans="1:12" x14ac:dyDescent="0.3">
      <c r="A292" t="s">
        <v>893</v>
      </c>
      <c r="B292" t="s">
        <v>893</v>
      </c>
      <c r="C292">
        <v>2012</v>
      </c>
      <c r="D292">
        <v>8</v>
      </c>
      <c r="E292">
        <v>8</v>
      </c>
      <c r="F292">
        <v>2012</v>
      </c>
      <c r="G292">
        <v>8</v>
      </c>
      <c r="H292">
        <v>8</v>
      </c>
      <c r="I292" s="1">
        <f t="shared" si="12"/>
        <v>41129</v>
      </c>
      <c r="J292" s="1">
        <f t="shared" si="13"/>
        <v>41129</v>
      </c>
      <c r="K292" s="2">
        <f t="shared" si="14"/>
        <v>1</v>
      </c>
      <c r="L292">
        <v>150</v>
      </c>
    </row>
    <row r="293" spans="1:12" hidden="1" x14ac:dyDescent="0.3">
      <c r="A293" t="s">
        <v>155</v>
      </c>
      <c r="B293" t="s">
        <v>155</v>
      </c>
      <c r="C293">
        <v>2013</v>
      </c>
      <c r="D293">
        <v>9</v>
      </c>
      <c r="E293">
        <v>12</v>
      </c>
      <c r="F293">
        <v>2013</v>
      </c>
      <c r="G293">
        <v>9</v>
      </c>
      <c r="H293">
        <v>17</v>
      </c>
      <c r="I293" s="1">
        <f t="shared" si="12"/>
        <v>41529</v>
      </c>
      <c r="J293" s="1">
        <f t="shared" si="13"/>
        <v>41534</v>
      </c>
      <c r="K293" s="2">
        <f t="shared" si="14"/>
        <v>6</v>
      </c>
    </row>
    <row r="294" spans="1:12" hidden="1" x14ac:dyDescent="0.3">
      <c r="A294" t="s">
        <v>894</v>
      </c>
      <c r="B294" t="s">
        <v>894</v>
      </c>
      <c r="C294">
        <v>1993</v>
      </c>
      <c r="D294">
        <v>8</v>
      </c>
      <c r="E294">
        <v>8</v>
      </c>
      <c r="F294">
        <v>1993</v>
      </c>
      <c r="G294">
        <v>8</v>
      </c>
      <c r="H294">
        <v>10</v>
      </c>
      <c r="I294" s="1">
        <f t="shared" si="12"/>
        <v>34189</v>
      </c>
      <c r="J294" s="1">
        <f t="shared" si="13"/>
        <v>34191</v>
      </c>
      <c r="K294" s="2">
        <f t="shared" si="14"/>
        <v>3</v>
      </c>
    </row>
    <row r="295" spans="1:12" hidden="1" x14ac:dyDescent="0.3">
      <c r="A295" t="s">
        <v>895</v>
      </c>
      <c r="B295" t="s">
        <v>895</v>
      </c>
      <c r="C295">
        <v>1989</v>
      </c>
      <c r="D295">
        <v>11</v>
      </c>
      <c r="E295">
        <v>15</v>
      </c>
      <c r="F295">
        <v>1989</v>
      </c>
      <c r="G295">
        <v>11</v>
      </c>
      <c r="H295">
        <v>15</v>
      </c>
      <c r="I295" s="1">
        <f t="shared" si="12"/>
        <v>32827</v>
      </c>
      <c r="J295" s="1">
        <f t="shared" si="13"/>
        <v>32827</v>
      </c>
      <c r="K295" s="2">
        <f t="shared" si="14"/>
        <v>1</v>
      </c>
    </row>
    <row r="296" spans="1:12" hidden="1" x14ac:dyDescent="0.3">
      <c r="A296" t="s">
        <v>896</v>
      </c>
      <c r="B296" t="s">
        <v>896</v>
      </c>
      <c r="C296">
        <v>1992</v>
      </c>
      <c r="D296">
        <v>6</v>
      </c>
      <c r="E296">
        <v>24</v>
      </c>
      <c r="F296">
        <v>1992</v>
      </c>
      <c r="G296">
        <v>6</v>
      </c>
      <c r="H296">
        <v>24</v>
      </c>
      <c r="I296" s="1">
        <f t="shared" si="12"/>
        <v>33779</v>
      </c>
      <c r="J296" s="1">
        <f t="shared" si="13"/>
        <v>33779</v>
      </c>
      <c r="K296" s="2">
        <f t="shared" si="14"/>
        <v>1</v>
      </c>
    </row>
    <row r="297" spans="1:12" hidden="1" x14ac:dyDescent="0.3">
      <c r="A297" t="s">
        <v>897</v>
      </c>
      <c r="B297" t="s">
        <v>897</v>
      </c>
      <c r="C297">
        <v>1993</v>
      </c>
      <c r="D297">
        <v>6</v>
      </c>
      <c r="E297">
        <v>7</v>
      </c>
      <c r="F297">
        <v>1993</v>
      </c>
      <c r="G297">
        <v>6</v>
      </c>
      <c r="H297">
        <v>9</v>
      </c>
      <c r="I297" s="1">
        <f t="shared" si="12"/>
        <v>34127</v>
      </c>
      <c r="J297" s="1">
        <f t="shared" si="13"/>
        <v>34129</v>
      </c>
      <c r="K297" s="2">
        <f t="shared" si="14"/>
        <v>3</v>
      </c>
    </row>
    <row r="298" spans="1:12" x14ac:dyDescent="0.3">
      <c r="A298" t="s">
        <v>898</v>
      </c>
      <c r="B298" t="s">
        <v>898</v>
      </c>
      <c r="C298">
        <v>1998</v>
      </c>
      <c r="D298">
        <v>6</v>
      </c>
      <c r="E298">
        <v>9</v>
      </c>
      <c r="F298">
        <v>1998</v>
      </c>
      <c r="G298">
        <v>6</v>
      </c>
      <c r="H298">
        <v>11</v>
      </c>
      <c r="I298" s="1">
        <f t="shared" si="12"/>
        <v>35955</v>
      </c>
      <c r="J298" s="1">
        <f t="shared" si="13"/>
        <v>35957</v>
      </c>
      <c r="K298" s="2">
        <f t="shared" si="14"/>
        <v>3</v>
      </c>
      <c r="L298">
        <v>145</v>
      </c>
    </row>
    <row r="299" spans="1:12" x14ac:dyDescent="0.3">
      <c r="A299" t="s">
        <v>899</v>
      </c>
      <c r="B299" t="s">
        <v>899</v>
      </c>
      <c r="C299">
        <v>1992</v>
      </c>
      <c r="D299">
        <v>6</v>
      </c>
      <c r="E299">
        <v>14</v>
      </c>
      <c r="F299">
        <v>1992</v>
      </c>
      <c r="G299">
        <v>6</v>
      </c>
      <c r="H299">
        <v>14</v>
      </c>
      <c r="I299" s="1">
        <f t="shared" si="12"/>
        <v>33769</v>
      </c>
      <c r="J299" s="1">
        <f t="shared" si="13"/>
        <v>33769</v>
      </c>
      <c r="K299" s="2">
        <f t="shared" si="14"/>
        <v>1</v>
      </c>
      <c r="L299">
        <v>113</v>
      </c>
    </row>
    <row r="300" spans="1:12" hidden="1" x14ac:dyDescent="0.3">
      <c r="A300" t="s">
        <v>900</v>
      </c>
      <c r="B300" t="s">
        <v>900</v>
      </c>
      <c r="C300">
        <v>1997</v>
      </c>
      <c r="D300">
        <v>2</v>
      </c>
      <c r="E300">
        <v>28</v>
      </c>
      <c r="F300">
        <v>1997</v>
      </c>
      <c r="G300">
        <v>3</v>
      </c>
      <c r="H300">
        <v>3</v>
      </c>
      <c r="I300" s="1">
        <f t="shared" si="12"/>
        <v>35489</v>
      </c>
      <c r="J300" s="1">
        <f t="shared" si="13"/>
        <v>35492</v>
      </c>
      <c r="K300" s="2">
        <f t="shared" si="14"/>
        <v>4</v>
      </c>
    </row>
    <row r="301" spans="1:12" hidden="1" x14ac:dyDescent="0.3">
      <c r="A301" t="s">
        <v>901</v>
      </c>
      <c r="B301" t="s">
        <v>901</v>
      </c>
      <c r="C301">
        <v>1997</v>
      </c>
      <c r="D301">
        <v>7</v>
      </c>
      <c r="F301">
        <v>1997</v>
      </c>
      <c r="G301">
        <v>7</v>
      </c>
      <c r="I301" s="1">
        <f t="shared" si="12"/>
        <v>35611</v>
      </c>
      <c r="J301" s="1">
        <f t="shared" si="13"/>
        <v>35611</v>
      </c>
      <c r="K301" s="2">
        <f t="shared" si="14"/>
        <v>1</v>
      </c>
    </row>
    <row r="302" spans="1:12" hidden="1" x14ac:dyDescent="0.3">
      <c r="A302" t="s">
        <v>902</v>
      </c>
      <c r="B302" t="s">
        <v>902</v>
      </c>
      <c r="C302">
        <v>1997</v>
      </c>
      <c r="D302">
        <v>4</v>
      </c>
      <c r="E302">
        <v>21</v>
      </c>
      <c r="F302">
        <v>1997</v>
      </c>
      <c r="G302">
        <v>4</v>
      </c>
      <c r="H302">
        <v>21</v>
      </c>
      <c r="I302" s="1">
        <f t="shared" si="12"/>
        <v>35541</v>
      </c>
      <c r="J302" s="1">
        <f t="shared" si="13"/>
        <v>35541</v>
      </c>
      <c r="K302" s="2">
        <f t="shared" si="14"/>
        <v>1</v>
      </c>
    </row>
    <row r="303" spans="1:12" hidden="1" x14ac:dyDescent="0.3">
      <c r="A303" t="s">
        <v>903</v>
      </c>
      <c r="B303" t="s">
        <v>903</v>
      </c>
      <c r="C303">
        <v>1997</v>
      </c>
      <c r="D303">
        <v>4</v>
      </c>
      <c r="E303">
        <v>4</v>
      </c>
      <c r="F303">
        <v>1997</v>
      </c>
      <c r="G303">
        <v>4</v>
      </c>
      <c r="H303">
        <v>6</v>
      </c>
      <c r="I303" s="1">
        <f t="shared" si="12"/>
        <v>35524</v>
      </c>
      <c r="J303" s="1">
        <f t="shared" si="13"/>
        <v>35526</v>
      </c>
      <c r="K303" s="2">
        <f t="shared" si="14"/>
        <v>3</v>
      </c>
    </row>
    <row r="304" spans="1:12" hidden="1" x14ac:dyDescent="0.3">
      <c r="A304" t="s">
        <v>904</v>
      </c>
      <c r="B304" t="s">
        <v>904</v>
      </c>
      <c r="C304">
        <v>1997</v>
      </c>
      <c r="D304">
        <v>3</v>
      </c>
      <c r="E304">
        <v>31</v>
      </c>
      <c r="F304">
        <v>1997</v>
      </c>
      <c r="G304">
        <v>3</v>
      </c>
      <c r="H304">
        <v>31</v>
      </c>
      <c r="I304" s="1">
        <f t="shared" si="12"/>
        <v>35520</v>
      </c>
      <c r="J304" s="1">
        <f t="shared" si="13"/>
        <v>35520</v>
      </c>
      <c r="K304" s="2">
        <f t="shared" si="14"/>
        <v>1</v>
      </c>
    </row>
    <row r="305" spans="1:12" hidden="1" x14ac:dyDescent="0.3">
      <c r="A305" t="s">
        <v>905</v>
      </c>
      <c r="B305" t="s">
        <v>905</v>
      </c>
      <c r="C305">
        <v>1997</v>
      </c>
      <c r="D305">
        <v>10</v>
      </c>
      <c r="E305">
        <v>25</v>
      </c>
      <c r="F305">
        <v>1997</v>
      </c>
      <c r="G305">
        <v>10</v>
      </c>
      <c r="H305">
        <v>25</v>
      </c>
      <c r="I305" s="1">
        <f t="shared" si="12"/>
        <v>35728</v>
      </c>
      <c r="J305" s="1">
        <f t="shared" si="13"/>
        <v>35728</v>
      </c>
      <c r="K305" s="2">
        <f t="shared" si="14"/>
        <v>1</v>
      </c>
    </row>
    <row r="306" spans="1:12" hidden="1" x14ac:dyDescent="0.3">
      <c r="A306" t="s">
        <v>906</v>
      </c>
      <c r="B306" t="s">
        <v>906</v>
      </c>
      <c r="C306">
        <v>1998</v>
      </c>
      <c r="D306">
        <v>3</v>
      </c>
      <c r="E306">
        <v>27</v>
      </c>
      <c r="F306">
        <v>1998</v>
      </c>
      <c r="G306">
        <v>4</v>
      </c>
      <c r="H306">
        <v>3</v>
      </c>
      <c r="I306" s="1">
        <f t="shared" si="12"/>
        <v>35881</v>
      </c>
      <c r="J306" s="1">
        <f t="shared" si="13"/>
        <v>35888</v>
      </c>
      <c r="K306" s="2">
        <f t="shared" si="14"/>
        <v>8</v>
      </c>
    </row>
    <row r="307" spans="1:12" x14ac:dyDescent="0.3">
      <c r="A307" t="s">
        <v>907</v>
      </c>
      <c r="B307" t="s">
        <v>907</v>
      </c>
      <c r="C307">
        <v>1998</v>
      </c>
      <c r="D307">
        <v>4</v>
      </c>
      <c r="E307">
        <v>8</v>
      </c>
      <c r="F307">
        <v>1998</v>
      </c>
      <c r="G307">
        <v>4</v>
      </c>
      <c r="H307">
        <v>9</v>
      </c>
      <c r="I307" s="1">
        <f t="shared" si="12"/>
        <v>35893</v>
      </c>
      <c r="J307" s="1">
        <f t="shared" si="13"/>
        <v>35894</v>
      </c>
      <c r="K307" s="2">
        <f t="shared" si="14"/>
        <v>2</v>
      </c>
      <c r="L307">
        <v>418</v>
      </c>
    </row>
    <row r="308" spans="1:12" hidden="1" x14ac:dyDescent="0.3">
      <c r="A308" t="s">
        <v>908</v>
      </c>
      <c r="B308" t="s">
        <v>908</v>
      </c>
      <c r="C308">
        <v>1998</v>
      </c>
      <c r="D308">
        <v>10</v>
      </c>
      <c r="E308">
        <v>16</v>
      </c>
      <c r="F308">
        <v>1998</v>
      </c>
      <c r="G308">
        <v>10</v>
      </c>
      <c r="H308">
        <v>19</v>
      </c>
      <c r="I308" s="1">
        <f t="shared" si="12"/>
        <v>36084</v>
      </c>
      <c r="J308" s="1">
        <f t="shared" si="13"/>
        <v>36087</v>
      </c>
      <c r="K308" s="2">
        <f t="shared" si="14"/>
        <v>4</v>
      </c>
    </row>
    <row r="309" spans="1:12" hidden="1" x14ac:dyDescent="0.3">
      <c r="A309" t="s">
        <v>909</v>
      </c>
      <c r="B309" t="s">
        <v>909</v>
      </c>
      <c r="C309">
        <v>1998</v>
      </c>
      <c r="D309">
        <v>11</v>
      </c>
      <c r="E309">
        <v>9</v>
      </c>
      <c r="F309">
        <v>1998</v>
      </c>
      <c r="G309">
        <v>11</v>
      </c>
      <c r="H309">
        <v>11</v>
      </c>
      <c r="I309" s="1">
        <f t="shared" si="12"/>
        <v>36108</v>
      </c>
      <c r="J309" s="1">
        <f t="shared" si="13"/>
        <v>36110</v>
      </c>
      <c r="K309" s="2">
        <f t="shared" si="14"/>
        <v>3</v>
      </c>
    </row>
    <row r="310" spans="1:12" hidden="1" x14ac:dyDescent="0.3">
      <c r="A310" t="s">
        <v>910</v>
      </c>
      <c r="B310" t="s">
        <v>910</v>
      </c>
      <c r="C310">
        <v>1999</v>
      </c>
      <c r="D310">
        <v>4</v>
      </c>
      <c r="E310">
        <v>2</v>
      </c>
      <c r="F310">
        <v>1999</v>
      </c>
      <c r="G310">
        <v>4</v>
      </c>
      <c r="H310">
        <v>4</v>
      </c>
      <c r="I310" s="1">
        <f t="shared" si="12"/>
        <v>36252</v>
      </c>
      <c r="J310" s="1">
        <f t="shared" si="13"/>
        <v>36254</v>
      </c>
      <c r="K310" s="2">
        <f t="shared" si="14"/>
        <v>3</v>
      </c>
    </row>
    <row r="311" spans="1:12" x14ac:dyDescent="0.3">
      <c r="A311" t="s">
        <v>911</v>
      </c>
      <c r="B311" t="s">
        <v>911</v>
      </c>
      <c r="C311">
        <v>1999</v>
      </c>
      <c r="D311">
        <v>4</v>
      </c>
      <c r="E311">
        <v>8</v>
      </c>
      <c r="F311">
        <v>1999</v>
      </c>
      <c r="G311">
        <v>4</v>
      </c>
      <c r="H311">
        <v>10</v>
      </c>
      <c r="I311" s="1">
        <f t="shared" si="12"/>
        <v>36258</v>
      </c>
      <c r="J311" s="1">
        <f t="shared" si="13"/>
        <v>36260</v>
      </c>
      <c r="K311" s="2">
        <f t="shared" si="14"/>
        <v>3</v>
      </c>
      <c r="L311">
        <v>321</v>
      </c>
    </row>
    <row r="312" spans="1:12" hidden="1" x14ac:dyDescent="0.3">
      <c r="A312" t="s">
        <v>912</v>
      </c>
      <c r="B312" t="s">
        <v>912</v>
      </c>
      <c r="C312">
        <v>1999</v>
      </c>
      <c r="D312">
        <v>5</v>
      </c>
      <c r="E312">
        <v>16</v>
      </c>
      <c r="F312">
        <v>1999</v>
      </c>
      <c r="G312">
        <v>5</v>
      </c>
      <c r="H312">
        <v>16</v>
      </c>
      <c r="I312" s="1">
        <f t="shared" si="12"/>
        <v>36296</v>
      </c>
      <c r="J312" s="1">
        <f t="shared" si="13"/>
        <v>36296</v>
      </c>
      <c r="K312" s="2">
        <f t="shared" si="14"/>
        <v>1</v>
      </c>
    </row>
    <row r="313" spans="1:12" x14ac:dyDescent="0.3">
      <c r="A313" t="s">
        <v>913</v>
      </c>
      <c r="B313" t="s">
        <v>913</v>
      </c>
      <c r="C313">
        <v>1999</v>
      </c>
      <c r="D313">
        <v>1</v>
      </c>
      <c r="E313">
        <v>21</v>
      </c>
      <c r="F313">
        <v>1999</v>
      </c>
      <c r="G313">
        <v>1</v>
      </c>
      <c r="H313">
        <v>22</v>
      </c>
      <c r="I313" s="1">
        <f t="shared" si="12"/>
        <v>36181</v>
      </c>
      <c r="J313" s="1">
        <f t="shared" si="13"/>
        <v>36182</v>
      </c>
      <c r="K313" s="2">
        <f t="shared" si="14"/>
        <v>2</v>
      </c>
      <c r="L313">
        <v>161</v>
      </c>
    </row>
    <row r="314" spans="1:12" hidden="1" x14ac:dyDescent="0.3">
      <c r="A314" t="s">
        <v>156</v>
      </c>
      <c r="B314" t="s">
        <v>156</v>
      </c>
      <c r="C314">
        <v>2000</v>
      </c>
      <c r="D314">
        <v>12</v>
      </c>
      <c r="E314">
        <v>24</v>
      </c>
      <c r="F314">
        <v>2000</v>
      </c>
      <c r="G314">
        <v>12</v>
      </c>
      <c r="H314">
        <v>24</v>
      </c>
      <c r="I314" s="1">
        <f t="shared" si="12"/>
        <v>36884</v>
      </c>
      <c r="J314" s="1">
        <f t="shared" si="13"/>
        <v>36884</v>
      </c>
      <c r="K314" s="2">
        <f t="shared" si="14"/>
        <v>1</v>
      </c>
    </row>
    <row r="315" spans="1:12" hidden="1" x14ac:dyDescent="0.3">
      <c r="A315" t="s">
        <v>157</v>
      </c>
      <c r="B315" t="s">
        <v>157</v>
      </c>
      <c r="C315">
        <v>2000</v>
      </c>
      <c r="D315">
        <v>1</v>
      </c>
      <c r="E315">
        <v>2</v>
      </c>
      <c r="F315">
        <v>2000</v>
      </c>
      <c r="G315">
        <v>1</v>
      </c>
      <c r="H315">
        <v>4</v>
      </c>
      <c r="I315" s="1">
        <f t="shared" si="12"/>
        <v>36527</v>
      </c>
      <c r="J315" s="1">
        <f t="shared" si="13"/>
        <v>36529</v>
      </c>
      <c r="K315" s="2">
        <f t="shared" si="14"/>
        <v>3</v>
      </c>
    </row>
    <row r="316" spans="1:12" hidden="1" x14ac:dyDescent="0.3">
      <c r="A316" t="s">
        <v>158</v>
      </c>
      <c r="B316" t="s">
        <v>158</v>
      </c>
      <c r="C316">
        <v>2000</v>
      </c>
      <c r="D316">
        <v>12</v>
      </c>
      <c r="E316">
        <v>16</v>
      </c>
      <c r="F316">
        <v>2000</v>
      </c>
      <c r="G316">
        <v>12</v>
      </c>
      <c r="H316">
        <v>17</v>
      </c>
      <c r="I316" s="1">
        <f t="shared" si="12"/>
        <v>36876</v>
      </c>
      <c r="J316" s="1">
        <f t="shared" si="13"/>
        <v>36877</v>
      </c>
      <c r="K316" s="2">
        <f t="shared" si="14"/>
        <v>2</v>
      </c>
    </row>
    <row r="317" spans="1:12" hidden="1" x14ac:dyDescent="0.3">
      <c r="A317" t="s">
        <v>159</v>
      </c>
      <c r="B317" t="s">
        <v>159</v>
      </c>
      <c r="C317">
        <v>2001</v>
      </c>
      <c r="D317">
        <v>2</v>
      </c>
      <c r="E317">
        <v>24</v>
      </c>
      <c r="F317">
        <v>2001</v>
      </c>
      <c r="G317">
        <v>2</v>
      </c>
      <c r="H317">
        <v>24</v>
      </c>
      <c r="I317" s="1">
        <f t="shared" si="12"/>
        <v>36946</v>
      </c>
      <c r="J317" s="1">
        <f t="shared" si="13"/>
        <v>36946</v>
      </c>
      <c r="K317" s="2">
        <f t="shared" si="14"/>
        <v>1</v>
      </c>
    </row>
    <row r="318" spans="1:12" hidden="1" x14ac:dyDescent="0.3">
      <c r="A318" t="s">
        <v>160</v>
      </c>
      <c r="B318" t="s">
        <v>160</v>
      </c>
      <c r="C318">
        <v>2002</v>
      </c>
      <c r="D318">
        <v>3</v>
      </c>
      <c r="E318">
        <v>19</v>
      </c>
      <c r="F318">
        <v>2002</v>
      </c>
      <c r="G318">
        <v>3</v>
      </c>
      <c r="H318">
        <v>19</v>
      </c>
      <c r="I318" s="1">
        <f t="shared" si="12"/>
        <v>37334</v>
      </c>
      <c r="J318" s="1">
        <f t="shared" si="13"/>
        <v>37334</v>
      </c>
      <c r="K318" s="2">
        <f t="shared" si="14"/>
        <v>1</v>
      </c>
    </row>
    <row r="319" spans="1:12" hidden="1" x14ac:dyDescent="0.3">
      <c r="A319" t="s">
        <v>161</v>
      </c>
      <c r="B319" t="s">
        <v>161</v>
      </c>
      <c r="C319">
        <v>2002</v>
      </c>
      <c r="D319">
        <v>1</v>
      </c>
      <c r="E319">
        <v>30</v>
      </c>
      <c r="F319">
        <v>2002</v>
      </c>
      <c r="G319">
        <v>2</v>
      </c>
      <c r="H319">
        <v>8</v>
      </c>
      <c r="I319" s="1">
        <f t="shared" si="12"/>
        <v>37286</v>
      </c>
      <c r="J319" s="1">
        <f t="shared" si="13"/>
        <v>37295</v>
      </c>
      <c r="K319" s="2">
        <f t="shared" si="14"/>
        <v>10</v>
      </c>
    </row>
    <row r="320" spans="1:12" hidden="1" x14ac:dyDescent="0.3">
      <c r="A320" t="s">
        <v>162</v>
      </c>
      <c r="B320" t="s">
        <v>162</v>
      </c>
      <c r="C320">
        <v>2002</v>
      </c>
      <c r="D320">
        <v>5</v>
      </c>
      <c r="E320">
        <v>30</v>
      </c>
      <c r="F320">
        <v>2002</v>
      </c>
      <c r="G320">
        <v>6</v>
      </c>
      <c r="H320">
        <v>1</v>
      </c>
      <c r="I320" s="1">
        <f t="shared" si="12"/>
        <v>37406</v>
      </c>
      <c r="J320" s="1">
        <f t="shared" si="13"/>
        <v>37408</v>
      </c>
      <c r="K320" s="2">
        <f t="shared" si="14"/>
        <v>3</v>
      </c>
    </row>
    <row r="321" spans="1:12" hidden="1" x14ac:dyDescent="0.3">
      <c r="A321" t="s">
        <v>914</v>
      </c>
      <c r="B321" t="s">
        <v>914</v>
      </c>
      <c r="C321">
        <v>1990</v>
      </c>
      <c r="D321">
        <v>2</v>
      </c>
      <c r="E321">
        <v>25</v>
      </c>
      <c r="F321">
        <v>1990</v>
      </c>
      <c r="G321">
        <v>2</v>
      </c>
      <c r="H321">
        <v>27</v>
      </c>
      <c r="I321" s="1">
        <f t="shared" si="12"/>
        <v>32929</v>
      </c>
      <c r="J321" s="1">
        <f t="shared" si="13"/>
        <v>32931</v>
      </c>
      <c r="K321" s="2">
        <f t="shared" si="14"/>
        <v>3</v>
      </c>
    </row>
    <row r="322" spans="1:12" hidden="1" x14ac:dyDescent="0.3">
      <c r="A322" t="s">
        <v>915</v>
      </c>
      <c r="B322" t="s">
        <v>915</v>
      </c>
      <c r="C322">
        <v>1998</v>
      </c>
      <c r="D322">
        <v>1</v>
      </c>
      <c r="E322">
        <v>5</v>
      </c>
      <c r="F322">
        <v>1998</v>
      </c>
      <c r="G322">
        <v>1</v>
      </c>
      <c r="H322">
        <v>12</v>
      </c>
      <c r="I322" s="1">
        <f t="shared" si="12"/>
        <v>35800</v>
      </c>
      <c r="J322" s="1">
        <f t="shared" si="13"/>
        <v>35807</v>
      </c>
      <c r="K322" s="2">
        <f t="shared" si="14"/>
        <v>8</v>
      </c>
    </row>
    <row r="323" spans="1:12" x14ac:dyDescent="0.3">
      <c r="A323" t="s">
        <v>916</v>
      </c>
      <c r="B323" t="s">
        <v>916</v>
      </c>
      <c r="C323">
        <v>2000</v>
      </c>
      <c r="D323">
        <v>7</v>
      </c>
      <c r="E323">
        <v>8</v>
      </c>
      <c r="F323">
        <v>2000</v>
      </c>
      <c r="G323">
        <v>7</v>
      </c>
      <c r="H323">
        <v>9</v>
      </c>
      <c r="I323" s="1">
        <f t="shared" ref="I323:I386" si="15">DATE(C323,D323,E323)</f>
        <v>36715</v>
      </c>
      <c r="J323" s="1">
        <f t="shared" ref="J323:J386" si="16">DATE(F323,G323,H323)</f>
        <v>36716</v>
      </c>
      <c r="K323" s="2">
        <f t="shared" ref="K323:K386" si="17">J323-I323+1</f>
        <v>2</v>
      </c>
      <c r="L323">
        <v>126</v>
      </c>
    </row>
    <row r="324" spans="1:12" x14ac:dyDescent="0.3">
      <c r="A324" t="s">
        <v>917</v>
      </c>
      <c r="B324" t="s">
        <v>917</v>
      </c>
      <c r="C324">
        <v>2001</v>
      </c>
      <c r="D324">
        <v>7</v>
      </c>
      <c r="E324">
        <v>6</v>
      </c>
      <c r="F324">
        <v>2001</v>
      </c>
      <c r="G324">
        <v>7</v>
      </c>
      <c r="H324">
        <v>7</v>
      </c>
      <c r="I324" s="1">
        <f t="shared" si="15"/>
        <v>37078</v>
      </c>
      <c r="J324" s="1">
        <f t="shared" si="16"/>
        <v>37079</v>
      </c>
      <c r="K324" s="2">
        <f t="shared" si="17"/>
        <v>2</v>
      </c>
      <c r="L324">
        <v>100</v>
      </c>
    </row>
    <row r="325" spans="1:12" hidden="1" x14ac:dyDescent="0.3">
      <c r="A325" t="s">
        <v>918</v>
      </c>
      <c r="B325" t="s">
        <v>918</v>
      </c>
      <c r="C325">
        <v>2002</v>
      </c>
      <c r="D325">
        <v>10</v>
      </c>
      <c r="E325">
        <v>26</v>
      </c>
      <c r="F325">
        <v>2002</v>
      </c>
      <c r="G325">
        <v>10</v>
      </c>
      <c r="H325">
        <v>28</v>
      </c>
      <c r="I325" s="1">
        <f t="shared" si="15"/>
        <v>37555</v>
      </c>
      <c r="J325" s="1">
        <f t="shared" si="16"/>
        <v>37557</v>
      </c>
      <c r="K325" s="2">
        <f t="shared" si="17"/>
        <v>3</v>
      </c>
    </row>
    <row r="326" spans="1:12" x14ac:dyDescent="0.3">
      <c r="A326" t="s">
        <v>163</v>
      </c>
      <c r="B326" t="s">
        <v>163</v>
      </c>
      <c r="C326">
        <v>2002</v>
      </c>
      <c r="D326">
        <v>9</v>
      </c>
      <c r="E326">
        <v>26</v>
      </c>
      <c r="F326">
        <v>2002</v>
      </c>
      <c r="G326">
        <v>9</v>
      </c>
      <c r="H326">
        <v>27</v>
      </c>
      <c r="I326" s="1">
        <f t="shared" si="15"/>
        <v>37525</v>
      </c>
      <c r="J326" s="1">
        <f t="shared" si="16"/>
        <v>37526</v>
      </c>
      <c r="K326" s="2">
        <f t="shared" si="17"/>
        <v>2</v>
      </c>
      <c r="L326">
        <v>105</v>
      </c>
    </row>
    <row r="327" spans="1:12" hidden="1" x14ac:dyDescent="0.3">
      <c r="A327" t="s">
        <v>164</v>
      </c>
      <c r="B327" t="s">
        <v>164</v>
      </c>
      <c r="C327">
        <v>2003</v>
      </c>
      <c r="D327">
        <v>2</v>
      </c>
      <c r="E327">
        <v>14</v>
      </c>
      <c r="F327">
        <v>2003</v>
      </c>
      <c r="G327">
        <v>2</v>
      </c>
      <c r="H327">
        <v>18</v>
      </c>
      <c r="I327" s="1">
        <f t="shared" si="15"/>
        <v>37666</v>
      </c>
      <c r="J327" s="1">
        <f t="shared" si="16"/>
        <v>37670</v>
      </c>
      <c r="K327" s="2">
        <f t="shared" si="17"/>
        <v>5</v>
      </c>
    </row>
    <row r="328" spans="1:12" x14ac:dyDescent="0.3">
      <c r="A328" t="s">
        <v>165</v>
      </c>
      <c r="B328" t="s">
        <v>165</v>
      </c>
      <c r="C328">
        <v>2004</v>
      </c>
      <c r="D328">
        <v>9</v>
      </c>
      <c r="E328">
        <v>11</v>
      </c>
      <c r="F328">
        <v>2004</v>
      </c>
      <c r="G328">
        <v>9</v>
      </c>
      <c r="H328">
        <v>11</v>
      </c>
      <c r="I328" s="1">
        <f t="shared" si="15"/>
        <v>38241</v>
      </c>
      <c r="J328" s="1">
        <f t="shared" si="16"/>
        <v>38241</v>
      </c>
      <c r="K328" s="2">
        <f t="shared" si="17"/>
        <v>1</v>
      </c>
      <c r="L328">
        <v>250</v>
      </c>
    </row>
    <row r="329" spans="1:12" x14ac:dyDescent="0.3">
      <c r="A329" t="s">
        <v>919</v>
      </c>
      <c r="B329" t="s">
        <v>919</v>
      </c>
      <c r="C329">
        <v>2005</v>
      </c>
      <c r="D329">
        <v>1</v>
      </c>
      <c r="E329">
        <v>8</v>
      </c>
      <c r="F329">
        <v>2005</v>
      </c>
      <c r="G329">
        <v>1</v>
      </c>
      <c r="H329">
        <v>8</v>
      </c>
      <c r="I329" s="1">
        <f t="shared" si="15"/>
        <v>38360</v>
      </c>
      <c r="J329" s="1">
        <f t="shared" si="16"/>
        <v>38360</v>
      </c>
      <c r="K329" s="2">
        <f t="shared" si="17"/>
        <v>1</v>
      </c>
      <c r="L329">
        <v>181</v>
      </c>
    </row>
    <row r="330" spans="1:12" hidden="1" x14ac:dyDescent="0.3">
      <c r="A330" t="s">
        <v>166</v>
      </c>
      <c r="B330" t="s">
        <v>166</v>
      </c>
      <c r="C330">
        <v>2003</v>
      </c>
      <c r="D330">
        <v>12</v>
      </c>
      <c r="E330">
        <v>15</v>
      </c>
      <c r="F330">
        <v>2003</v>
      </c>
      <c r="G330">
        <v>12</v>
      </c>
      <c r="H330">
        <v>16</v>
      </c>
      <c r="I330" s="1">
        <f t="shared" si="15"/>
        <v>37970</v>
      </c>
      <c r="J330" s="1">
        <f t="shared" si="16"/>
        <v>37971</v>
      </c>
      <c r="K330" s="2">
        <f t="shared" si="17"/>
        <v>2</v>
      </c>
    </row>
    <row r="331" spans="1:12" hidden="1" x14ac:dyDescent="0.3">
      <c r="A331" t="s">
        <v>167</v>
      </c>
      <c r="B331" t="s">
        <v>167</v>
      </c>
      <c r="C331">
        <v>2004</v>
      </c>
      <c r="D331">
        <v>3</v>
      </c>
      <c r="E331">
        <v>4</v>
      </c>
      <c r="F331">
        <v>2004</v>
      </c>
      <c r="G331">
        <v>3</v>
      </c>
      <c r="H331">
        <v>7</v>
      </c>
      <c r="I331" s="1">
        <f t="shared" si="15"/>
        <v>38050</v>
      </c>
      <c r="J331" s="1">
        <f t="shared" si="16"/>
        <v>38053</v>
      </c>
      <c r="K331" s="2">
        <f t="shared" si="17"/>
        <v>4</v>
      </c>
    </row>
    <row r="332" spans="1:12" hidden="1" x14ac:dyDescent="0.3">
      <c r="A332" t="s">
        <v>168</v>
      </c>
      <c r="B332" t="s">
        <v>168</v>
      </c>
      <c r="C332">
        <v>2004</v>
      </c>
      <c r="D332">
        <v>3</v>
      </c>
      <c r="E332">
        <v>20</v>
      </c>
      <c r="F332">
        <v>2004</v>
      </c>
      <c r="G332">
        <v>3</v>
      </c>
      <c r="H332">
        <v>21</v>
      </c>
      <c r="I332" s="1">
        <f t="shared" si="15"/>
        <v>38066</v>
      </c>
      <c r="J332" s="1">
        <f t="shared" si="16"/>
        <v>38067</v>
      </c>
      <c r="K332" s="2">
        <f t="shared" si="17"/>
        <v>2</v>
      </c>
    </row>
    <row r="333" spans="1:12" hidden="1" x14ac:dyDescent="0.3">
      <c r="A333" t="s">
        <v>169</v>
      </c>
      <c r="B333" t="s">
        <v>169</v>
      </c>
      <c r="C333">
        <v>2005</v>
      </c>
      <c r="D333">
        <v>1</v>
      </c>
      <c r="E333">
        <v>22</v>
      </c>
      <c r="F333">
        <v>2005</v>
      </c>
      <c r="G333">
        <v>1</v>
      </c>
      <c r="H333">
        <v>24</v>
      </c>
      <c r="I333" s="1">
        <f t="shared" si="15"/>
        <v>38374</v>
      </c>
      <c r="J333" s="1">
        <f t="shared" si="16"/>
        <v>38376</v>
      </c>
      <c r="K333" s="2">
        <f t="shared" si="17"/>
        <v>3</v>
      </c>
    </row>
    <row r="334" spans="1:12" hidden="1" x14ac:dyDescent="0.3">
      <c r="A334" t="s">
        <v>170</v>
      </c>
      <c r="B334" t="s">
        <v>170</v>
      </c>
      <c r="C334">
        <v>2006</v>
      </c>
      <c r="D334">
        <v>10</v>
      </c>
      <c r="E334">
        <v>12</v>
      </c>
      <c r="F334">
        <v>2006</v>
      </c>
      <c r="G334">
        <v>10</v>
      </c>
      <c r="H334">
        <v>14</v>
      </c>
      <c r="I334" s="1">
        <f t="shared" si="15"/>
        <v>39002</v>
      </c>
      <c r="J334" s="1">
        <f t="shared" si="16"/>
        <v>39004</v>
      </c>
      <c r="K334" s="2">
        <f t="shared" si="17"/>
        <v>3</v>
      </c>
    </row>
    <row r="335" spans="1:12" hidden="1" x14ac:dyDescent="0.3">
      <c r="A335" t="s">
        <v>171</v>
      </c>
      <c r="B335" t="s">
        <v>171</v>
      </c>
      <c r="C335">
        <v>2006</v>
      </c>
      <c r="D335">
        <v>12</v>
      </c>
      <c r="E335">
        <v>14</v>
      </c>
      <c r="F335">
        <v>2006</v>
      </c>
      <c r="G335">
        <v>12</v>
      </c>
      <c r="H335">
        <v>15</v>
      </c>
      <c r="I335" s="1">
        <f t="shared" si="15"/>
        <v>39065</v>
      </c>
      <c r="J335" s="1">
        <f t="shared" si="16"/>
        <v>39066</v>
      </c>
      <c r="K335" s="2">
        <f t="shared" si="17"/>
        <v>2</v>
      </c>
    </row>
    <row r="336" spans="1:12" hidden="1" x14ac:dyDescent="0.3">
      <c r="A336" t="s">
        <v>172</v>
      </c>
      <c r="B336" t="s">
        <v>172</v>
      </c>
      <c r="C336">
        <v>2007</v>
      </c>
      <c r="D336">
        <v>1</v>
      </c>
      <c r="E336">
        <v>12</v>
      </c>
      <c r="F336">
        <v>2007</v>
      </c>
      <c r="G336">
        <v>1</v>
      </c>
      <c r="H336">
        <v>17</v>
      </c>
      <c r="I336" s="1">
        <f t="shared" si="15"/>
        <v>39094</v>
      </c>
      <c r="J336" s="1">
        <f t="shared" si="16"/>
        <v>39099</v>
      </c>
      <c r="K336" s="2">
        <f t="shared" si="17"/>
        <v>6</v>
      </c>
    </row>
    <row r="337" spans="1:12" x14ac:dyDescent="0.3">
      <c r="A337" t="s">
        <v>173</v>
      </c>
      <c r="B337" t="s">
        <v>173</v>
      </c>
      <c r="C337">
        <v>2007</v>
      </c>
      <c r="D337">
        <v>12</v>
      </c>
      <c r="E337">
        <v>3</v>
      </c>
      <c r="F337">
        <v>2007</v>
      </c>
      <c r="G337">
        <v>12</v>
      </c>
      <c r="H337">
        <v>7</v>
      </c>
      <c r="I337" s="1">
        <f t="shared" si="15"/>
        <v>39419</v>
      </c>
      <c r="J337" s="1">
        <f t="shared" si="16"/>
        <v>39423</v>
      </c>
      <c r="K337" s="2">
        <f t="shared" si="17"/>
        <v>5</v>
      </c>
      <c r="L337">
        <v>160</v>
      </c>
    </row>
    <row r="338" spans="1:12" hidden="1" x14ac:dyDescent="0.3">
      <c r="A338" t="s">
        <v>174</v>
      </c>
      <c r="B338" t="s">
        <v>174</v>
      </c>
      <c r="C338">
        <v>2007</v>
      </c>
      <c r="D338">
        <v>5</v>
      </c>
      <c r="E338">
        <v>4</v>
      </c>
      <c r="F338">
        <v>2007</v>
      </c>
      <c r="G338">
        <v>5</v>
      </c>
      <c r="H338">
        <v>8</v>
      </c>
      <c r="I338" s="1">
        <f t="shared" si="15"/>
        <v>39206</v>
      </c>
      <c r="J338" s="1">
        <f t="shared" si="16"/>
        <v>39210</v>
      </c>
      <c r="K338" s="2">
        <f t="shared" si="17"/>
        <v>5</v>
      </c>
    </row>
    <row r="339" spans="1:12" x14ac:dyDescent="0.3">
      <c r="A339" t="s">
        <v>175</v>
      </c>
      <c r="B339" t="s">
        <v>175</v>
      </c>
      <c r="C339">
        <v>2007</v>
      </c>
      <c r="D339">
        <v>5</v>
      </c>
      <c r="E339">
        <v>21</v>
      </c>
      <c r="F339">
        <v>2007</v>
      </c>
      <c r="G339">
        <v>5</v>
      </c>
      <c r="H339">
        <v>25</v>
      </c>
      <c r="I339" s="1">
        <f t="shared" si="15"/>
        <v>39223</v>
      </c>
      <c r="J339" s="1">
        <f t="shared" si="16"/>
        <v>39227</v>
      </c>
      <c r="K339" s="2">
        <f t="shared" si="17"/>
        <v>5</v>
      </c>
      <c r="L339">
        <v>128</v>
      </c>
    </row>
    <row r="340" spans="1:12" hidden="1" x14ac:dyDescent="0.3">
      <c r="A340" t="s">
        <v>176</v>
      </c>
      <c r="B340" t="s">
        <v>176</v>
      </c>
      <c r="C340">
        <v>2007</v>
      </c>
      <c r="D340">
        <v>2</v>
      </c>
      <c r="E340">
        <v>23</v>
      </c>
      <c r="F340">
        <v>2007</v>
      </c>
      <c r="G340">
        <v>2</v>
      </c>
      <c r="H340">
        <v>25</v>
      </c>
      <c r="I340" s="1">
        <f t="shared" si="15"/>
        <v>39136</v>
      </c>
      <c r="J340" s="1">
        <f t="shared" si="16"/>
        <v>39138</v>
      </c>
      <c r="K340" s="2">
        <f t="shared" si="17"/>
        <v>3</v>
      </c>
    </row>
    <row r="341" spans="1:12" hidden="1" x14ac:dyDescent="0.3">
      <c r="A341" t="s">
        <v>177</v>
      </c>
      <c r="B341" t="s">
        <v>177</v>
      </c>
      <c r="C341">
        <v>2009</v>
      </c>
      <c r="D341">
        <v>4</v>
      </c>
      <c r="E341">
        <v>16</v>
      </c>
      <c r="F341">
        <v>2009</v>
      </c>
      <c r="G341">
        <v>4</v>
      </c>
      <c r="H341">
        <v>18</v>
      </c>
      <c r="I341" s="1">
        <f t="shared" si="15"/>
        <v>39919</v>
      </c>
      <c r="J341" s="1">
        <f t="shared" si="16"/>
        <v>39921</v>
      </c>
      <c r="K341" s="2">
        <f t="shared" si="17"/>
        <v>3</v>
      </c>
    </row>
    <row r="342" spans="1:12" x14ac:dyDescent="0.3">
      <c r="A342" t="s">
        <v>178</v>
      </c>
      <c r="B342" t="s">
        <v>178</v>
      </c>
      <c r="C342">
        <v>2012</v>
      </c>
      <c r="D342">
        <v>9</v>
      </c>
      <c r="E342">
        <v>7</v>
      </c>
      <c r="F342">
        <v>2012</v>
      </c>
      <c r="G342">
        <v>9</v>
      </c>
      <c r="H342">
        <v>9</v>
      </c>
      <c r="I342" s="1">
        <f t="shared" si="15"/>
        <v>41159</v>
      </c>
      <c r="J342" s="1">
        <f t="shared" si="16"/>
        <v>41161</v>
      </c>
      <c r="K342" s="2">
        <f t="shared" si="17"/>
        <v>3</v>
      </c>
      <c r="L342">
        <v>95</v>
      </c>
    </row>
    <row r="343" spans="1:12" hidden="1" x14ac:dyDescent="0.3">
      <c r="A343" t="s">
        <v>179</v>
      </c>
      <c r="B343" t="s">
        <v>179</v>
      </c>
      <c r="C343">
        <v>2013</v>
      </c>
      <c r="D343">
        <v>8</v>
      </c>
      <c r="E343">
        <v>2</v>
      </c>
      <c r="F343">
        <v>2013</v>
      </c>
      <c r="G343">
        <v>8</v>
      </c>
      <c r="H343">
        <v>3</v>
      </c>
      <c r="I343" s="1">
        <f t="shared" si="15"/>
        <v>41488</v>
      </c>
      <c r="J343" s="1">
        <f t="shared" si="16"/>
        <v>41489</v>
      </c>
      <c r="K343" s="2">
        <f t="shared" si="17"/>
        <v>2</v>
      </c>
    </row>
    <row r="344" spans="1:12" hidden="1" x14ac:dyDescent="0.3">
      <c r="A344" t="s">
        <v>180</v>
      </c>
      <c r="B344" t="s">
        <v>180</v>
      </c>
      <c r="C344">
        <v>2013</v>
      </c>
      <c r="D344">
        <v>1</v>
      </c>
      <c r="E344">
        <v>29</v>
      </c>
      <c r="F344">
        <v>2013</v>
      </c>
      <c r="G344">
        <v>1</v>
      </c>
      <c r="H344">
        <v>30</v>
      </c>
      <c r="I344" s="1">
        <f t="shared" si="15"/>
        <v>41303</v>
      </c>
      <c r="J344" s="1">
        <f t="shared" si="16"/>
        <v>41304</v>
      </c>
      <c r="K344" s="2">
        <f t="shared" si="17"/>
        <v>2</v>
      </c>
    </row>
    <row r="345" spans="1:12" x14ac:dyDescent="0.3">
      <c r="A345" t="s">
        <v>181</v>
      </c>
      <c r="B345" t="s">
        <v>181</v>
      </c>
      <c r="C345">
        <v>2012</v>
      </c>
      <c r="D345">
        <v>6</v>
      </c>
      <c r="E345">
        <v>22</v>
      </c>
      <c r="F345">
        <v>2012</v>
      </c>
      <c r="G345">
        <v>6</v>
      </c>
      <c r="H345">
        <v>27</v>
      </c>
      <c r="I345" s="1">
        <f t="shared" si="15"/>
        <v>41082</v>
      </c>
      <c r="J345" s="1">
        <f t="shared" si="16"/>
        <v>41087</v>
      </c>
      <c r="K345" s="2">
        <f t="shared" si="17"/>
        <v>6</v>
      </c>
      <c r="L345">
        <v>67994</v>
      </c>
    </row>
    <row r="346" spans="1:12" x14ac:dyDescent="0.3">
      <c r="A346" t="s">
        <v>182</v>
      </c>
      <c r="B346" t="s">
        <v>182</v>
      </c>
      <c r="C346">
        <v>2013</v>
      </c>
      <c r="D346">
        <v>5</v>
      </c>
      <c r="E346">
        <v>15</v>
      </c>
      <c r="F346">
        <v>2013</v>
      </c>
      <c r="G346">
        <v>5</v>
      </c>
      <c r="H346">
        <v>17</v>
      </c>
      <c r="I346" s="1">
        <f t="shared" si="15"/>
        <v>41409</v>
      </c>
      <c r="J346" s="1">
        <f t="shared" si="16"/>
        <v>41411</v>
      </c>
      <c r="K346" s="2">
        <f t="shared" si="17"/>
        <v>3</v>
      </c>
      <c r="L346">
        <v>285</v>
      </c>
    </row>
    <row r="347" spans="1:12" x14ac:dyDescent="0.3">
      <c r="A347" t="s">
        <v>183</v>
      </c>
      <c r="B347" t="s">
        <v>183</v>
      </c>
      <c r="C347">
        <v>2014</v>
      </c>
      <c r="D347">
        <v>7</v>
      </c>
      <c r="E347">
        <v>26</v>
      </c>
      <c r="F347">
        <v>2014</v>
      </c>
      <c r="G347">
        <v>7</v>
      </c>
      <c r="H347">
        <v>27</v>
      </c>
      <c r="I347" s="1">
        <f t="shared" si="15"/>
        <v>41846</v>
      </c>
      <c r="J347" s="1">
        <f t="shared" si="16"/>
        <v>41847</v>
      </c>
      <c r="K347" s="2">
        <f t="shared" si="17"/>
        <v>2</v>
      </c>
      <c r="L347">
        <v>60</v>
      </c>
    </row>
    <row r="348" spans="1:12" hidden="1" x14ac:dyDescent="0.3">
      <c r="A348" t="s">
        <v>184</v>
      </c>
      <c r="B348" t="s">
        <v>184</v>
      </c>
      <c r="C348">
        <v>2014</v>
      </c>
      <c r="D348">
        <v>1</v>
      </c>
      <c r="E348">
        <v>1</v>
      </c>
      <c r="F348">
        <v>2014</v>
      </c>
      <c r="G348">
        <v>1</v>
      </c>
      <c r="H348">
        <v>5</v>
      </c>
      <c r="I348" s="1">
        <f t="shared" si="15"/>
        <v>41640</v>
      </c>
      <c r="J348" s="1">
        <f t="shared" si="16"/>
        <v>41644</v>
      </c>
      <c r="K348" s="2">
        <f t="shared" si="17"/>
        <v>5</v>
      </c>
    </row>
    <row r="349" spans="1:12" hidden="1" x14ac:dyDescent="0.3">
      <c r="A349" t="s">
        <v>185</v>
      </c>
      <c r="B349" t="s">
        <v>185</v>
      </c>
      <c r="C349">
        <v>2015</v>
      </c>
      <c r="D349">
        <v>10</v>
      </c>
      <c r="E349">
        <v>29</v>
      </c>
      <c r="F349">
        <v>2015</v>
      </c>
      <c r="G349">
        <v>11</v>
      </c>
      <c r="H349">
        <v>3</v>
      </c>
      <c r="I349" s="1">
        <f t="shared" si="15"/>
        <v>42306</v>
      </c>
      <c r="J349" s="1">
        <f t="shared" si="16"/>
        <v>42311</v>
      </c>
      <c r="K349" s="2">
        <f t="shared" si="17"/>
        <v>6</v>
      </c>
    </row>
    <row r="350" spans="1:12" hidden="1" x14ac:dyDescent="0.3">
      <c r="A350" t="s">
        <v>186</v>
      </c>
      <c r="B350" t="s">
        <v>186</v>
      </c>
      <c r="C350">
        <v>2016</v>
      </c>
      <c r="D350">
        <v>6</v>
      </c>
      <c r="E350">
        <v>22</v>
      </c>
      <c r="F350">
        <v>2016</v>
      </c>
      <c r="G350">
        <v>6</v>
      </c>
      <c r="H350">
        <v>24</v>
      </c>
      <c r="I350" s="1">
        <f t="shared" si="15"/>
        <v>42543</v>
      </c>
      <c r="J350" s="1">
        <f t="shared" si="16"/>
        <v>42545</v>
      </c>
      <c r="K350" s="2">
        <f t="shared" si="17"/>
        <v>3</v>
      </c>
    </row>
    <row r="351" spans="1:12" hidden="1" x14ac:dyDescent="0.3">
      <c r="A351" t="s">
        <v>187</v>
      </c>
      <c r="B351" t="s">
        <v>187</v>
      </c>
      <c r="C351">
        <v>2017</v>
      </c>
      <c r="D351">
        <v>9</v>
      </c>
      <c r="E351">
        <v>8</v>
      </c>
      <c r="F351">
        <v>2017</v>
      </c>
      <c r="G351">
        <v>9</v>
      </c>
      <c r="H351">
        <v>10</v>
      </c>
      <c r="I351" s="1">
        <f t="shared" si="15"/>
        <v>42986</v>
      </c>
      <c r="J351" s="1">
        <f t="shared" si="16"/>
        <v>42988</v>
      </c>
      <c r="K351" s="2">
        <f t="shared" si="17"/>
        <v>3</v>
      </c>
    </row>
    <row r="352" spans="1:12" x14ac:dyDescent="0.3">
      <c r="A352" t="s">
        <v>920</v>
      </c>
      <c r="B352" t="s">
        <v>920</v>
      </c>
      <c r="C352">
        <v>2016</v>
      </c>
      <c r="D352">
        <v>12</v>
      </c>
      <c r="E352">
        <v>12</v>
      </c>
      <c r="F352">
        <v>2016</v>
      </c>
      <c r="G352">
        <v>12</v>
      </c>
      <c r="H352">
        <v>14</v>
      </c>
      <c r="I352" s="1">
        <f t="shared" si="15"/>
        <v>42716</v>
      </c>
      <c r="J352" s="1">
        <f t="shared" si="16"/>
        <v>42718</v>
      </c>
      <c r="K352" s="2">
        <f t="shared" si="17"/>
        <v>3</v>
      </c>
      <c r="L352">
        <v>140</v>
      </c>
    </row>
    <row r="353" spans="1:12" hidden="1" x14ac:dyDescent="0.3">
      <c r="A353" t="s">
        <v>188</v>
      </c>
      <c r="B353" t="s">
        <v>188</v>
      </c>
      <c r="C353">
        <v>2016</v>
      </c>
      <c r="D353">
        <v>11</v>
      </c>
      <c r="E353">
        <v>26</v>
      </c>
      <c r="F353">
        <v>2016</v>
      </c>
      <c r="G353">
        <v>12</v>
      </c>
      <c r="H353">
        <v>1</v>
      </c>
      <c r="I353" s="1">
        <f t="shared" si="15"/>
        <v>42700</v>
      </c>
      <c r="J353" s="1">
        <f t="shared" si="16"/>
        <v>42705</v>
      </c>
      <c r="K353" s="2">
        <f t="shared" si="17"/>
        <v>6</v>
      </c>
    </row>
    <row r="354" spans="1:12" hidden="1" x14ac:dyDescent="0.3">
      <c r="A354" t="s">
        <v>189</v>
      </c>
      <c r="B354" t="s">
        <v>189</v>
      </c>
      <c r="C354">
        <v>2017</v>
      </c>
      <c r="D354">
        <v>1</v>
      </c>
      <c r="E354">
        <v>6</v>
      </c>
      <c r="F354">
        <v>2017</v>
      </c>
      <c r="G354">
        <v>1</v>
      </c>
      <c r="H354">
        <v>13</v>
      </c>
      <c r="I354" s="1">
        <f t="shared" si="15"/>
        <v>42741</v>
      </c>
      <c r="J354" s="1">
        <f t="shared" si="16"/>
        <v>42748</v>
      </c>
      <c r="K354" s="2">
        <f t="shared" si="17"/>
        <v>8</v>
      </c>
    </row>
    <row r="355" spans="1:12" hidden="1" x14ac:dyDescent="0.3">
      <c r="A355" t="s">
        <v>190</v>
      </c>
      <c r="B355" t="s">
        <v>190</v>
      </c>
      <c r="C355">
        <v>2017</v>
      </c>
      <c r="D355">
        <v>8</v>
      </c>
      <c r="E355">
        <v>5</v>
      </c>
      <c r="F355">
        <v>2017</v>
      </c>
      <c r="G355">
        <v>8</v>
      </c>
      <c r="H355">
        <v>8</v>
      </c>
      <c r="I355" s="1">
        <f t="shared" si="15"/>
        <v>42952</v>
      </c>
      <c r="J355" s="1">
        <f t="shared" si="16"/>
        <v>42955</v>
      </c>
      <c r="K355" s="2">
        <f t="shared" si="17"/>
        <v>4</v>
      </c>
    </row>
    <row r="356" spans="1:12" hidden="1" x14ac:dyDescent="0.3">
      <c r="A356" t="s">
        <v>191</v>
      </c>
      <c r="B356" t="s">
        <v>191</v>
      </c>
      <c r="C356">
        <v>2017</v>
      </c>
      <c r="D356">
        <v>2</v>
      </c>
      <c r="E356">
        <v>8</v>
      </c>
      <c r="F356">
        <v>2017</v>
      </c>
      <c r="G356">
        <v>2</v>
      </c>
      <c r="H356">
        <v>21</v>
      </c>
      <c r="I356" s="1">
        <f t="shared" si="15"/>
        <v>42774</v>
      </c>
      <c r="J356" s="1">
        <f t="shared" si="16"/>
        <v>42787</v>
      </c>
      <c r="K356" s="2">
        <f t="shared" si="17"/>
        <v>14</v>
      </c>
    </row>
    <row r="357" spans="1:12" hidden="1" x14ac:dyDescent="0.3">
      <c r="A357" t="s">
        <v>192</v>
      </c>
      <c r="B357" t="s">
        <v>192</v>
      </c>
      <c r="C357">
        <v>2017</v>
      </c>
      <c r="D357">
        <v>11</v>
      </c>
      <c r="E357">
        <v>5</v>
      </c>
      <c r="F357">
        <v>2017</v>
      </c>
      <c r="G357">
        <v>11</v>
      </c>
      <c r="H357">
        <v>6</v>
      </c>
      <c r="I357" s="1">
        <f t="shared" si="15"/>
        <v>43044</v>
      </c>
      <c r="J357" s="1">
        <f t="shared" si="16"/>
        <v>43045</v>
      </c>
      <c r="K357" s="2">
        <f t="shared" si="17"/>
        <v>2</v>
      </c>
    </row>
    <row r="358" spans="1:12" hidden="1" x14ac:dyDescent="0.3">
      <c r="A358" t="s">
        <v>921</v>
      </c>
      <c r="B358" t="s">
        <v>921</v>
      </c>
      <c r="C358">
        <v>1994</v>
      </c>
      <c r="D358">
        <v>9</v>
      </c>
      <c r="E358">
        <v>29</v>
      </c>
      <c r="F358">
        <v>1994</v>
      </c>
      <c r="G358">
        <v>9</v>
      </c>
      <c r="H358">
        <v>30</v>
      </c>
      <c r="I358" s="1">
        <f t="shared" si="15"/>
        <v>34606</v>
      </c>
      <c r="J358" s="1">
        <f t="shared" si="16"/>
        <v>34607</v>
      </c>
      <c r="K358" s="2">
        <f t="shared" si="17"/>
        <v>2</v>
      </c>
    </row>
    <row r="359" spans="1:12" hidden="1" x14ac:dyDescent="0.3">
      <c r="A359" t="s">
        <v>922</v>
      </c>
      <c r="B359" t="s">
        <v>922</v>
      </c>
      <c r="C359">
        <v>1987</v>
      </c>
      <c r="D359">
        <v>7</v>
      </c>
      <c r="E359">
        <v>31</v>
      </c>
      <c r="F359">
        <v>1987</v>
      </c>
      <c r="G359">
        <v>7</v>
      </c>
      <c r="H359">
        <v>31</v>
      </c>
      <c r="I359" s="1">
        <f t="shared" si="15"/>
        <v>31989</v>
      </c>
      <c r="J359" s="1">
        <f t="shared" si="16"/>
        <v>31989</v>
      </c>
      <c r="K359" s="2">
        <f t="shared" si="17"/>
        <v>1</v>
      </c>
    </row>
    <row r="360" spans="1:12" hidden="1" x14ac:dyDescent="0.3">
      <c r="A360" t="s">
        <v>923</v>
      </c>
      <c r="B360" t="s">
        <v>923</v>
      </c>
      <c r="C360">
        <v>2014</v>
      </c>
      <c r="D360">
        <v>7</v>
      </c>
      <c r="E360">
        <v>28</v>
      </c>
      <c r="F360">
        <v>2014</v>
      </c>
      <c r="G360">
        <v>7</v>
      </c>
      <c r="H360">
        <v>29</v>
      </c>
      <c r="I360" s="1">
        <f t="shared" si="15"/>
        <v>41848</v>
      </c>
      <c r="J360" s="1">
        <f t="shared" si="16"/>
        <v>41849</v>
      </c>
      <c r="K360" s="2">
        <f t="shared" si="17"/>
        <v>2</v>
      </c>
    </row>
    <row r="361" spans="1:12" hidden="1" x14ac:dyDescent="0.3">
      <c r="A361" t="s">
        <v>924</v>
      </c>
      <c r="B361" t="s">
        <v>924</v>
      </c>
      <c r="C361">
        <v>1992</v>
      </c>
      <c r="D361">
        <v>9</v>
      </c>
      <c r="E361">
        <v>22</v>
      </c>
      <c r="F361">
        <v>1992</v>
      </c>
      <c r="G361">
        <v>9</v>
      </c>
      <c r="H361">
        <v>22</v>
      </c>
      <c r="I361" s="1">
        <f t="shared" si="15"/>
        <v>33869</v>
      </c>
      <c r="J361" s="1">
        <f t="shared" si="16"/>
        <v>33869</v>
      </c>
      <c r="K361" s="2">
        <f t="shared" si="17"/>
        <v>1</v>
      </c>
    </row>
    <row r="362" spans="1:12" hidden="1" x14ac:dyDescent="0.3">
      <c r="A362" t="s">
        <v>925</v>
      </c>
      <c r="B362" t="s">
        <v>925</v>
      </c>
      <c r="C362">
        <v>1994</v>
      </c>
      <c r="D362">
        <v>1</v>
      </c>
      <c r="E362">
        <v>14</v>
      </c>
      <c r="F362">
        <v>1994</v>
      </c>
      <c r="G362">
        <v>1</v>
      </c>
      <c r="H362">
        <v>20</v>
      </c>
      <c r="I362" s="1">
        <f t="shared" si="15"/>
        <v>34348</v>
      </c>
      <c r="J362" s="1">
        <f t="shared" si="16"/>
        <v>34354</v>
      </c>
      <c r="K362" s="2">
        <f t="shared" si="17"/>
        <v>7</v>
      </c>
    </row>
    <row r="363" spans="1:12" x14ac:dyDescent="0.3">
      <c r="A363" t="s">
        <v>193</v>
      </c>
      <c r="B363" t="s">
        <v>193</v>
      </c>
      <c r="C363">
        <v>2019</v>
      </c>
      <c r="D363">
        <v>12</v>
      </c>
      <c r="E363">
        <v>16</v>
      </c>
      <c r="F363">
        <v>2019</v>
      </c>
      <c r="G363">
        <v>12</v>
      </c>
      <c r="H363">
        <v>18</v>
      </c>
      <c r="I363" s="1">
        <f t="shared" si="15"/>
        <v>43815</v>
      </c>
      <c r="J363" s="1">
        <f t="shared" si="16"/>
        <v>43817</v>
      </c>
      <c r="K363" s="2">
        <f t="shared" si="17"/>
        <v>3</v>
      </c>
      <c r="L363">
        <v>260</v>
      </c>
    </row>
    <row r="364" spans="1:12" x14ac:dyDescent="0.3">
      <c r="A364" t="s">
        <v>926</v>
      </c>
      <c r="B364" t="s">
        <v>926</v>
      </c>
      <c r="C364">
        <v>2002</v>
      </c>
      <c r="D364">
        <v>8</v>
      </c>
      <c r="E364">
        <v>31</v>
      </c>
      <c r="F364">
        <v>2002</v>
      </c>
      <c r="G364">
        <v>9</v>
      </c>
      <c r="H364">
        <v>6</v>
      </c>
      <c r="I364" s="1">
        <f t="shared" si="15"/>
        <v>37499</v>
      </c>
      <c r="J364" s="1">
        <f t="shared" si="16"/>
        <v>37505</v>
      </c>
      <c r="K364" s="2">
        <f t="shared" si="17"/>
        <v>7</v>
      </c>
      <c r="L364">
        <v>204</v>
      </c>
    </row>
    <row r="365" spans="1:12" hidden="1" x14ac:dyDescent="0.3">
      <c r="A365" t="s">
        <v>927</v>
      </c>
      <c r="B365" t="s">
        <v>927</v>
      </c>
      <c r="C365">
        <v>1996</v>
      </c>
      <c r="D365">
        <v>10</v>
      </c>
      <c r="E365">
        <v>20</v>
      </c>
      <c r="F365">
        <v>1996</v>
      </c>
      <c r="G365">
        <v>10</v>
      </c>
      <c r="H365">
        <v>20</v>
      </c>
      <c r="I365" s="1">
        <f t="shared" si="15"/>
        <v>35358</v>
      </c>
      <c r="J365" s="1">
        <f t="shared" si="16"/>
        <v>35358</v>
      </c>
      <c r="K365" s="2">
        <f t="shared" si="17"/>
        <v>1</v>
      </c>
    </row>
    <row r="366" spans="1:12" x14ac:dyDescent="0.3">
      <c r="A366" t="s">
        <v>928</v>
      </c>
      <c r="B366" t="s">
        <v>928</v>
      </c>
      <c r="C366">
        <v>1998</v>
      </c>
      <c r="D366">
        <v>10</v>
      </c>
      <c r="E366">
        <v>24</v>
      </c>
      <c r="F366">
        <v>1998</v>
      </c>
      <c r="G366">
        <v>10</v>
      </c>
      <c r="H366">
        <v>24</v>
      </c>
      <c r="I366" s="1">
        <f t="shared" si="15"/>
        <v>36092</v>
      </c>
      <c r="J366" s="1">
        <f t="shared" si="16"/>
        <v>36092</v>
      </c>
      <c r="K366" s="2">
        <f t="shared" si="17"/>
        <v>1</v>
      </c>
      <c r="L366">
        <v>130</v>
      </c>
    </row>
    <row r="367" spans="1:12" hidden="1" x14ac:dyDescent="0.3">
      <c r="A367" t="s">
        <v>929</v>
      </c>
      <c r="B367" t="s">
        <v>929</v>
      </c>
      <c r="C367">
        <v>1993</v>
      </c>
      <c r="D367">
        <v>5</v>
      </c>
      <c r="E367">
        <v>5</v>
      </c>
      <c r="F367">
        <v>1993</v>
      </c>
      <c r="G367">
        <v>5</v>
      </c>
      <c r="H367">
        <v>5</v>
      </c>
      <c r="I367" s="1">
        <f t="shared" si="15"/>
        <v>34094</v>
      </c>
      <c r="J367" s="1">
        <f t="shared" si="16"/>
        <v>34094</v>
      </c>
      <c r="K367" s="2">
        <f t="shared" si="17"/>
        <v>1</v>
      </c>
    </row>
    <row r="368" spans="1:12" x14ac:dyDescent="0.3">
      <c r="A368" t="s">
        <v>930</v>
      </c>
      <c r="B368" t="s">
        <v>930</v>
      </c>
      <c r="C368">
        <v>1998</v>
      </c>
      <c r="D368">
        <v>12</v>
      </c>
      <c r="E368">
        <v>24</v>
      </c>
      <c r="F368">
        <v>1998</v>
      </c>
      <c r="G368">
        <v>12</v>
      </c>
      <c r="H368">
        <v>25</v>
      </c>
      <c r="I368" s="1">
        <f t="shared" si="15"/>
        <v>36153</v>
      </c>
      <c r="J368" s="1">
        <f t="shared" si="16"/>
        <v>36154</v>
      </c>
      <c r="K368" s="2">
        <f t="shared" si="17"/>
        <v>2</v>
      </c>
      <c r="L368">
        <v>175</v>
      </c>
    </row>
    <row r="369" spans="1:12" hidden="1" x14ac:dyDescent="0.3">
      <c r="A369" t="s">
        <v>931</v>
      </c>
      <c r="B369" t="s">
        <v>931</v>
      </c>
      <c r="C369">
        <v>1990</v>
      </c>
      <c r="D369">
        <v>8</v>
      </c>
      <c r="E369">
        <v>28</v>
      </c>
      <c r="F369">
        <v>1990</v>
      </c>
      <c r="G369">
        <v>8</v>
      </c>
      <c r="H369">
        <v>28</v>
      </c>
      <c r="I369" s="1">
        <f t="shared" si="15"/>
        <v>33113</v>
      </c>
      <c r="J369" s="1">
        <f t="shared" si="16"/>
        <v>33113</v>
      </c>
      <c r="K369" s="2">
        <f t="shared" si="17"/>
        <v>1</v>
      </c>
    </row>
    <row r="370" spans="1:12" x14ac:dyDescent="0.3">
      <c r="A370" t="s">
        <v>932</v>
      </c>
      <c r="B370" t="s">
        <v>932</v>
      </c>
      <c r="C370">
        <v>1998</v>
      </c>
      <c r="D370">
        <v>10</v>
      </c>
      <c r="E370">
        <v>25</v>
      </c>
      <c r="F370">
        <v>1998</v>
      </c>
      <c r="G370">
        <v>11</v>
      </c>
      <c r="H370">
        <v>8</v>
      </c>
      <c r="I370" s="1">
        <f t="shared" si="15"/>
        <v>36093</v>
      </c>
      <c r="J370" s="1">
        <f t="shared" si="16"/>
        <v>36107</v>
      </c>
      <c r="K370" s="2">
        <f t="shared" si="17"/>
        <v>15</v>
      </c>
      <c r="L370">
        <v>270</v>
      </c>
    </row>
    <row r="371" spans="1:12" x14ac:dyDescent="0.3">
      <c r="A371" t="s">
        <v>933</v>
      </c>
      <c r="B371" t="s">
        <v>933</v>
      </c>
      <c r="C371">
        <v>2019</v>
      </c>
      <c r="D371">
        <v>3</v>
      </c>
      <c r="E371">
        <v>14</v>
      </c>
      <c r="F371">
        <v>2019</v>
      </c>
      <c r="G371">
        <v>3</v>
      </c>
      <c r="H371">
        <v>15</v>
      </c>
      <c r="I371" s="1">
        <f t="shared" si="15"/>
        <v>43538</v>
      </c>
      <c r="J371" s="1">
        <f t="shared" si="16"/>
        <v>43539</v>
      </c>
      <c r="K371" s="2">
        <f t="shared" si="17"/>
        <v>2</v>
      </c>
      <c r="L371">
        <v>140</v>
      </c>
    </row>
    <row r="372" spans="1:12" hidden="1" x14ac:dyDescent="0.3">
      <c r="A372" t="s">
        <v>934</v>
      </c>
      <c r="B372" t="s">
        <v>934</v>
      </c>
      <c r="C372">
        <v>1990</v>
      </c>
      <c r="D372">
        <v>5</v>
      </c>
      <c r="E372">
        <v>18</v>
      </c>
      <c r="F372">
        <v>1990</v>
      </c>
      <c r="G372">
        <v>5</v>
      </c>
      <c r="H372">
        <v>21</v>
      </c>
      <c r="I372" s="1">
        <f t="shared" si="15"/>
        <v>33011</v>
      </c>
      <c r="J372" s="1">
        <f t="shared" si="16"/>
        <v>33014</v>
      </c>
      <c r="K372" s="2">
        <f t="shared" si="17"/>
        <v>4</v>
      </c>
    </row>
    <row r="373" spans="1:12" hidden="1" x14ac:dyDescent="0.3">
      <c r="A373" t="s">
        <v>935</v>
      </c>
      <c r="B373" t="s">
        <v>935</v>
      </c>
      <c r="C373">
        <v>1990</v>
      </c>
      <c r="D373">
        <v>6</v>
      </c>
      <c r="E373">
        <v>1</v>
      </c>
      <c r="F373">
        <v>1990</v>
      </c>
      <c r="G373">
        <v>6</v>
      </c>
      <c r="H373">
        <v>3</v>
      </c>
      <c r="I373" s="1">
        <f t="shared" si="15"/>
        <v>33025</v>
      </c>
      <c r="J373" s="1">
        <f t="shared" si="16"/>
        <v>33027</v>
      </c>
      <c r="K373" s="2">
        <f t="shared" si="17"/>
        <v>3</v>
      </c>
    </row>
    <row r="374" spans="1:12" hidden="1" x14ac:dyDescent="0.3">
      <c r="A374" t="s">
        <v>936</v>
      </c>
      <c r="B374" t="s">
        <v>936</v>
      </c>
      <c r="C374">
        <v>1992</v>
      </c>
      <c r="D374">
        <v>7</v>
      </c>
      <c r="E374">
        <v>6</v>
      </c>
      <c r="F374">
        <v>1992</v>
      </c>
      <c r="G374">
        <v>7</v>
      </c>
      <c r="H374">
        <v>6</v>
      </c>
      <c r="I374" s="1">
        <f t="shared" si="15"/>
        <v>33791</v>
      </c>
      <c r="J374" s="1">
        <f t="shared" si="16"/>
        <v>33791</v>
      </c>
      <c r="K374" s="2">
        <f t="shared" si="17"/>
        <v>1</v>
      </c>
    </row>
    <row r="375" spans="1:12" hidden="1" x14ac:dyDescent="0.3">
      <c r="A375" t="s">
        <v>937</v>
      </c>
      <c r="B375" t="s">
        <v>937</v>
      </c>
      <c r="C375">
        <v>1993</v>
      </c>
      <c r="D375">
        <v>6</v>
      </c>
      <c r="E375">
        <v>2</v>
      </c>
      <c r="F375">
        <v>1993</v>
      </c>
      <c r="G375">
        <v>6</v>
      </c>
      <c r="H375">
        <v>2</v>
      </c>
      <c r="I375" s="1">
        <f t="shared" si="15"/>
        <v>34122</v>
      </c>
      <c r="J375" s="1">
        <f t="shared" si="16"/>
        <v>34122</v>
      </c>
      <c r="K375" s="2">
        <f t="shared" si="17"/>
        <v>1</v>
      </c>
    </row>
    <row r="376" spans="1:12" hidden="1" x14ac:dyDescent="0.3">
      <c r="A376" t="s">
        <v>938</v>
      </c>
      <c r="B376" t="s">
        <v>938</v>
      </c>
      <c r="C376">
        <v>1995</v>
      </c>
      <c r="D376">
        <v>1</v>
      </c>
      <c r="E376">
        <v>21</v>
      </c>
      <c r="F376">
        <v>1995</v>
      </c>
      <c r="G376">
        <v>2</v>
      </c>
      <c r="H376">
        <v>2</v>
      </c>
      <c r="I376" s="1">
        <f t="shared" si="15"/>
        <v>34720</v>
      </c>
      <c r="J376" s="1">
        <f t="shared" si="16"/>
        <v>34732</v>
      </c>
      <c r="K376" s="2">
        <f t="shared" si="17"/>
        <v>13</v>
      </c>
    </row>
    <row r="377" spans="1:12" x14ac:dyDescent="0.3">
      <c r="A377" t="s">
        <v>939</v>
      </c>
      <c r="B377" t="s">
        <v>939</v>
      </c>
      <c r="C377">
        <v>1996</v>
      </c>
      <c r="D377">
        <v>9</v>
      </c>
      <c r="E377">
        <v>3</v>
      </c>
      <c r="F377">
        <v>1996</v>
      </c>
      <c r="G377">
        <v>9</v>
      </c>
      <c r="H377">
        <v>16</v>
      </c>
      <c r="I377" s="1">
        <f t="shared" si="15"/>
        <v>35311</v>
      </c>
      <c r="J377" s="1">
        <f t="shared" si="16"/>
        <v>35324</v>
      </c>
      <c r="K377" s="2">
        <f t="shared" si="17"/>
        <v>14</v>
      </c>
      <c r="L377">
        <v>130</v>
      </c>
    </row>
    <row r="378" spans="1:12" x14ac:dyDescent="0.3">
      <c r="A378" t="s">
        <v>194</v>
      </c>
      <c r="B378" t="s">
        <v>194</v>
      </c>
      <c r="C378">
        <v>2001</v>
      </c>
      <c r="D378">
        <v>9</v>
      </c>
      <c r="E378">
        <v>24</v>
      </c>
      <c r="F378">
        <v>2001</v>
      </c>
      <c r="G378">
        <v>10</v>
      </c>
      <c r="H378">
        <v>2</v>
      </c>
      <c r="I378" s="1">
        <f t="shared" si="15"/>
        <v>37158</v>
      </c>
      <c r="J378" s="1">
        <f t="shared" si="16"/>
        <v>37166</v>
      </c>
      <c r="K378" s="2">
        <f t="shared" si="17"/>
        <v>9</v>
      </c>
      <c r="L378">
        <v>120</v>
      </c>
    </row>
    <row r="379" spans="1:12" hidden="1" x14ac:dyDescent="0.3">
      <c r="A379" t="s">
        <v>195</v>
      </c>
      <c r="B379" t="s">
        <v>195</v>
      </c>
      <c r="C379">
        <v>2007</v>
      </c>
      <c r="D379">
        <v>8</v>
      </c>
      <c r="E379">
        <v>20</v>
      </c>
      <c r="F379">
        <v>2007</v>
      </c>
      <c r="G379">
        <v>8</v>
      </c>
      <c r="H379">
        <v>20</v>
      </c>
      <c r="I379" s="1">
        <f t="shared" si="15"/>
        <v>39314</v>
      </c>
      <c r="J379" s="1">
        <f t="shared" si="16"/>
        <v>39314</v>
      </c>
      <c r="K379" s="2">
        <f t="shared" si="17"/>
        <v>1</v>
      </c>
    </row>
    <row r="380" spans="1:12" x14ac:dyDescent="0.3">
      <c r="A380" t="s">
        <v>196</v>
      </c>
      <c r="B380" t="s">
        <v>196</v>
      </c>
      <c r="C380">
        <v>2010</v>
      </c>
      <c r="D380">
        <v>9</v>
      </c>
      <c r="E380">
        <v>15</v>
      </c>
      <c r="F380">
        <v>2010</v>
      </c>
      <c r="G380">
        <v>9</v>
      </c>
      <c r="H380">
        <v>17</v>
      </c>
      <c r="I380" s="1">
        <f t="shared" si="15"/>
        <v>40436</v>
      </c>
      <c r="J380" s="1">
        <f t="shared" si="16"/>
        <v>40438</v>
      </c>
      <c r="K380" s="2">
        <f t="shared" si="17"/>
        <v>3</v>
      </c>
      <c r="L380">
        <v>195</v>
      </c>
    </row>
    <row r="381" spans="1:12" hidden="1" x14ac:dyDescent="0.3">
      <c r="A381" t="s">
        <v>197</v>
      </c>
      <c r="B381" t="s">
        <v>197</v>
      </c>
      <c r="C381">
        <v>2014</v>
      </c>
      <c r="D381">
        <v>2</v>
      </c>
      <c r="E381">
        <v>2</v>
      </c>
      <c r="F381">
        <v>2014</v>
      </c>
      <c r="G381">
        <v>2</v>
      </c>
      <c r="H381">
        <v>6</v>
      </c>
      <c r="I381" s="1">
        <f t="shared" si="15"/>
        <v>41672</v>
      </c>
      <c r="J381" s="1">
        <f t="shared" si="16"/>
        <v>41676</v>
      </c>
      <c r="K381" s="2">
        <f t="shared" si="17"/>
        <v>5</v>
      </c>
    </row>
    <row r="382" spans="1:12" hidden="1" x14ac:dyDescent="0.3">
      <c r="A382" t="s">
        <v>940</v>
      </c>
      <c r="B382" t="s">
        <v>940</v>
      </c>
      <c r="C382">
        <v>2014</v>
      </c>
      <c r="D382">
        <v>9</v>
      </c>
      <c r="E382">
        <v>18</v>
      </c>
      <c r="F382">
        <v>2014</v>
      </c>
      <c r="G382">
        <v>9</v>
      </c>
      <c r="H382">
        <v>18</v>
      </c>
      <c r="I382" s="1">
        <f t="shared" si="15"/>
        <v>41900</v>
      </c>
      <c r="J382" s="1">
        <f t="shared" si="16"/>
        <v>41900</v>
      </c>
      <c r="K382" s="2">
        <f t="shared" si="17"/>
        <v>1</v>
      </c>
    </row>
    <row r="383" spans="1:12" hidden="1" x14ac:dyDescent="0.3">
      <c r="A383" t="s">
        <v>941</v>
      </c>
      <c r="B383" t="s">
        <v>941</v>
      </c>
      <c r="C383">
        <v>2017</v>
      </c>
      <c r="D383">
        <v>6</v>
      </c>
      <c r="E383">
        <v>7</v>
      </c>
      <c r="F383">
        <v>2017</v>
      </c>
      <c r="G383">
        <v>6</v>
      </c>
      <c r="H383">
        <v>8</v>
      </c>
      <c r="I383" s="1">
        <f t="shared" si="15"/>
        <v>42893</v>
      </c>
      <c r="J383" s="1">
        <f t="shared" si="16"/>
        <v>42894</v>
      </c>
      <c r="K383" s="2">
        <f t="shared" si="17"/>
        <v>2</v>
      </c>
    </row>
    <row r="384" spans="1:12" hidden="1" x14ac:dyDescent="0.3">
      <c r="A384" t="s">
        <v>942</v>
      </c>
      <c r="B384" t="s">
        <v>942</v>
      </c>
      <c r="C384">
        <v>2017</v>
      </c>
      <c r="D384">
        <v>10</v>
      </c>
      <c r="E384">
        <v>9</v>
      </c>
      <c r="F384">
        <v>2017</v>
      </c>
      <c r="G384">
        <v>10</v>
      </c>
      <c r="H384">
        <v>10</v>
      </c>
      <c r="I384" s="1">
        <f t="shared" si="15"/>
        <v>43017</v>
      </c>
      <c r="J384" s="1">
        <f t="shared" si="16"/>
        <v>43018</v>
      </c>
      <c r="K384" s="2">
        <f t="shared" si="17"/>
        <v>2</v>
      </c>
    </row>
    <row r="385" spans="1:12" hidden="1" x14ac:dyDescent="0.3">
      <c r="A385" t="s">
        <v>198</v>
      </c>
      <c r="B385" t="s">
        <v>198</v>
      </c>
      <c r="C385">
        <v>2019</v>
      </c>
      <c r="D385">
        <v>3</v>
      </c>
      <c r="E385">
        <v>3</v>
      </c>
      <c r="F385">
        <v>2019</v>
      </c>
      <c r="G385">
        <v>3</v>
      </c>
      <c r="H385">
        <v>4</v>
      </c>
      <c r="I385" s="1">
        <f t="shared" si="15"/>
        <v>43527</v>
      </c>
      <c r="J385" s="1">
        <f t="shared" si="16"/>
        <v>43528</v>
      </c>
      <c r="K385" s="2">
        <f t="shared" si="17"/>
        <v>2</v>
      </c>
    </row>
    <row r="386" spans="1:12" hidden="1" x14ac:dyDescent="0.3">
      <c r="A386" t="s">
        <v>943</v>
      </c>
      <c r="B386" t="s">
        <v>943</v>
      </c>
      <c r="C386">
        <v>1995</v>
      </c>
      <c r="D386">
        <v>7</v>
      </c>
      <c r="E386">
        <v>21</v>
      </c>
      <c r="F386">
        <v>1995</v>
      </c>
      <c r="G386">
        <v>7</v>
      </c>
      <c r="H386">
        <v>21</v>
      </c>
      <c r="I386" s="1">
        <f t="shared" si="15"/>
        <v>34901</v>
      </c>
      <c r="J386" s="1">
        <f t="shared" si="16"/>
        <v>34901</v>
      </c>
      <c r="K386" s="2">
        <f t="shared" si="17"/>
        <v>1</v>
      </c>
    </row>
    <row r="387" spans="1:12" x14ac:dyDescent="0.3">
      <c r="A387" t="s">
        <v>944</v>
      </c>
      <c r="B387" t="s">
        <v>944</v>
      </c>
      <c r="C387">
        <v>2013</v>
      </c>
      <c r="D387">
        <v>1</v>
      </c>
      <c r="E387">
        <v>18</v>
      </c>
      <c r="F387">
        <v>2013</v>
      </c>
      <c r="G387">
        <v>1</v>
      </c>
      <c r="H387">
        <v>19</v>
      </c>
      <c r="I387" s="1">
        <f t="shared" ref="I387:I450" si="18">DATE(C387,D387,E387)</f>
        <v>41292</v>
      </c>
      <c r="J387" s="1">
        <f t="shared" ref="J387:J450" si="19">DATE(F387,G387,H387)</f>
        <v>41293</v>
      </c>
      <c r="K387" s="2">
        <f t="shared" ref="K387:K450" si="20">J387-I387+1</f>
        <v>2</v>
      </c>
      <c r="L387">
        <v>130</v>
      </c>
    </row>
    <row r="388" spans="1:12" x14ac:dyDescent="0.3">
      <c r="A388" t="s">
        <v>945</v>
      </c>
      <c r="B388" t="s">
        <v>945</v>
      </c>
      <c r="C388">
        <v>2010</v>
      </c>
      <c r="D388">
        <v>2</v>
      </c>
      <c r="E388">
        <v>27</v>
      </c>
      <c r="F388">
        <v>2010</v>
      </c>
      <c r="G388">
        <v>2</v>
      </c>
      <c r="H388">
        <v>28</v>
      </c>
      <c r="I388" s="1">
        <f t="shared" si="18"/>
        <v>40236</v>
      </c>
      <c r="J388" s="1">
        <f t="shared" si="19"/>
        <v>40237</v>
      </c>
      <c r="K388" s="2">
        <f t="shared" si="20"/>
        <v>2</v>
      </c>
      <c r="L388">
        <v>160</v>
      </c>
    </row>
    <row r="389" spans="1:12" hidden="1" x14ac:dyDescent="0.3">
      <c r="A389" t="s">
        <v>946</v>
      </c>
      <c r="B389" t="s">
        <v>946</v>
      </c>
      <c r="C389">
        <v>1992</v>
      </c>
      <c r="D389">
        <v>1</v>
      </c>
      <c r="E389">
        <v>1</v>
      </c>
      <c r="F389">
        <v>1992</v>
      </c>
      <c r="G389">
        <v>1</v>
      </c>
      <c r="H389">
        <v>1</v>
      </c>
      <c r="I389" s="1">
        <f t="shared" si="18"/>
        <v>33604</v>
      </c>
      <c r="J389" s="1">
        <f t="shared" si="19"/>
        <v>33604</v>
      </c>
      <c r="K389" s="2">
        <f t="shared" si="20"/>
        <v>1</v>
      </c>
    </row>
    <row r="390" spans="1:12" hidden="1" x14ac:dyDescent="0.3">
      <c r="A390" t="s">
        <v>947</v>
      </c>
      <c r="B390" t="s">
        <v>947</v>
      </c>
      <c r="C390">
        <v>1988</v>
      </c>
      <c r="D390">
        <v>5</v>
      </c>
      <c r="E390">
        <v>6</v>
      </c>
      <c r="F390">
        <v>1988</v>
      </c>
      <c r="G390">
        <v>5</v>
      </c>
      <c r="H390">
        <v>6</v>
      </c>
      <c r="I390" s="1">
        <f t="shared" si="18"/>
        <v>32269</v>
      </c>
      <c r="J390" s="1">
        <f t="shared" si="19"/>
        <v>32269</v>
      </c>
      <c r="K390" s="2">
        <f t="shared" si="20"/>
        <v>1</v>
      </c>
    </row>
    <row r="391" spans="1:12" hidden="1" x14ac:dyDescent="0.3">
      <c r="A391" t="s">
        <v>948</v>
      </c>
      <c r="B391" t="s">
        <v>948</v>
      </c>
      <c r="C391">
        <v>1988</v>
      </c>
      <c r="D391">
        <v>6</v>
      </c>
      <c r="E391">
        <v>2</v>
      </c>
      <c r="F391">
        <v>1988</v>
      </c>
      <c r="G391">
        <v>6</v>
      </c>
      <c r="H391">
        <v>2</v>
      </c>
      <c r="I391" s="1">
        <f t="shared" si="18"/>
        <v>32296</v>
      </c>
      <c r="J391" s="1">
        <f t="shared" si="19"/>
        <v>32296</v>
      </c>
      <c r="K391" s="2">
        <f t="shared" si="20"/>
        <v>1</v>
      </c>
    </row>
    <row r="392" spans="1:12" hidden="1" x14ac:dyDescent="0.3">
      <c r="A392" t="s">
        <v>949</v>
      </c>
      <c r="B392" t="s">
        <v>949</v>
      </c>
      <c r="C392">
        <v>1991</v>
      </c>
      <c r="D392">
        <v>5</v>
      </c>
      <c r="E392">
        <v>30</v>
      </c>
      <c r="F392">
        <v>1991</v>
      </c>
      <c r="G392">
        <v>5</v>
      </c>
      <c r="H392">
        <v>30</v>
      </c>
      <c r="I392" s="1">
        <f t="shared" si="18"/>
        <v>33388</v>
      </c>
      <c r="J392" s="1">
        <f t="shared" si="19"/>
        <v>33388</v>
      </c>
      <c r="K392" s="2">
        <f t="shared" si="20"/>
        <v>1</v>
      </c>
    </row>
    <row r="393" spans="1:12" hidden="1" x14ac:dyDescent="0.3">
      <c r="A393" t="s">
        <v>950</v>
      </c>
      <c r="B393" t="s">
        <v>950</v>
      </c>
      <c r="C393">
        <v>1995</v>
      </c>
      <c r="D393">
        <v>1</v>
      </c>
      <c r="E393">
        <v>21</v>
      </c>
      <c r="F393">
        <v>1995</v>
      </c>
      <c r="G393">
        <v>2</v>
      </c>
      <c r="H393">
        <v>2</v>
      </c>
      <c r="I393" s="1">
        <f t="shared" si="18"/>
        <v>34720</v>
      </c>
      <c r="J393" s="1">
        <f t="shared" si="19"/>
        <v>34732</v>
      </c>
      <c r="K393" s="2">
        <f t="shared" si="20"/>
        <v>13</v>
      </c>
    </row>
    <row r="394" spans="1:12" x14ac:dyDescent="0.3">
      <c r="A394" t="s">
        <v>951</v>
      </c>
      <c r="B394" t="s">
        <v>951</v>
      </c>
      <c r="C394">
        <v>1998</v>
      </c>
      <c r="D394">
        <v>1</v>
      </c>
      <c r="E394">
        <v>1</v>
      </c>
      <c r="F394">
        <v>1998</v>
      </c>
      <c r="G394">
        <v>1</v>
      </c>
      <c r="H394">
        <v>6</v>
      </c>
      <c r="I394" s="1">
        <f t="shared" si="18"/>
        <v>35796</v>
      </c>
      <c r="J394" s="1">
        <f t="shared" si="19"/>
        <v>35801</v>
      </c>
      <c r="K394" s="2">
        <f t="shared" si="20"/>
        <v>6</v>
      </c>
      <c r="L394">
        <v>150</v>
      </c>
    </row>
    <row r="395" spans="1:12" hidden="1" x14ac:dyDescent="0.3">
      <c r="A395" t="s">
        <v>952</v>
      </c>
      <c r="B395" t="s">
        <v>952</v>
      </c>
      <c r="C395">
        <v>2007</v>
      </c>
      <c r="D395">
        <v>1</v>
      </c>
      <c r="E395">
        <v>18</v>
      </c>
      <c r="F395">
        <v>2007</v>
      </c>
      <c r="G395">
        <v>1</v>
      </c>
      <c r="H395">
        <v>18</v>
      </c>
      <c r="I395" s="1">
        <f t="shared" si="18"/>
        <v>39100</v>
      </c>
      <c r="J395" s="1">
        <f t="shared" si="19"/>
        <v>39100</v>
      </c>
      <c r="K395" s="2">
        <f t="shared" si="20"/>
        <v>1</v>
      </c>
    </row>
    <row r="396" spans="1:12" x14ac:dyDescent="0.3">
      <c r="A396" t="s">
        <v>953</v>
      </c>
      <c r="B396" t="s">
        <v>953</v>
      </c>
      <c r="C396">
        <v>2015</v>
      </c>
      <c r="D396">
        <v>7</v>
      </c>
      <c r="E396">
        <v>16</v>
      </c>
      <c r="F396">
        <v>2015</v>
      </c>
      <c r="G396">
        <v>7</v>
      </c>
      <c r="H396">
        <v>17</v>
      </c>
      <c r="I396" s="1">
        <f t="shared" si="18"/>
        <v>42201</v>
      </c>
      <c r="J396" s="1">
        <f t="shared" si="19"/>
        <v>42202</v>
      </c>
      <c r="K396" s="2">
        <f t="shared" si="20"/>
        <v>2</v>
      </c>
      <c r="L396">
        <v>185</v>
      </c>
    </row>
    <row r="397" spans="1:12" hidden="1" x14ac:dyDescent="0.3">
      <c r="A397" t="s">
        <v>954</v>
      </c>
      <c r="B397" t="s">
        <v>954</v>
      </c>
      <c r="C397">
        <v>1993</v>
      </c>
      <c r="D397">
        <v>3</v>
      </c>
      <c r="E397">
        <v>25</v>
      </c>
      <c r="F397">
        <v>1993</v>
      </c>
      <c r="G397">
        <v>3</v>
      </c>
      <c r="H397">
        <v>25</v>
      </c>
      <c r="I397" s="1">
        <f t="shared" si="18"/>
        <v>34053</v>
      </c>
      <c r="J397" s="1">
        <f t="shared" si="19"/>
        <v>34053</v>
      </c>
      <c r="K397" s="2">
        <f t="shared" si="20"/>
        <v>1</v>
      </c>
    </row>
    <row r="398" spans="1:12" hidden="1" x14ac:dyDescent="0.3">
      <c r="A398" t="s">
        <v>955</v>
      </c>
      <c r="B398" t="s">
        <v>955</v>
      </c>
      <c r="C398">
        <v>1993</v>
      </c>
      <c r="D398">
        <v>1</v>
      </c>
      <c r="E398">
        <v>12</v>
      </c>
      <c r="F398">
        <v>1993</v>
      </c>
      <c r="G398">
        <v>1</v>
      </c>
      <c r="H398">
        <v>12</v>
      </c>
      <c r="I398" s="1">
        <f t="shared" si="18"/>
        <v>33981</v>
      </c>
      <c r="J398" s="1">
        <f t="shared" si="19"/>
        <v>33981</v>
      </c>
      <c r="K398" s="2">
        <f t="shared" si="20"/>
        <v>1</v>
      </c>
    </row>
    <row r="399" spans="1:12" x14ac:dyDescent="0.3">
      <c r="A399" t="s">
        <v>199</v>
      </c>
      <c r="B399" t="s">
        <v>199</v>
      </c>
      <c r="C399">
        <v>2003</v>
      </c>
      <c r="D399">
        <v>9</v>
      </c>
      <c r="E399">
        <v>5</v>
      </c>
      <c r="F399">
        <v>2003</v>
      </c>
      <c r="G399">
        <v>9</v>
      </c>
      <c r="H399">
        <v>6</v>
      </c>
      <c r="I399" s="1">
        <f t="shared" si="18"/>
        <v>37869</v>
      </c>
      <c r="J399" s="1">
        <f t="shared" si="19"/>
        <v>37870</v>
      </c>
      <c r="K399" s="2">
        <f t="shared" si="20"/>
        <v>2</v>
      </c>
      <c r="L399">
        <v>240</v>
      </c>
    </row>
    <row r="400" spans="1:12" x14ac:dyDescent="0.3">
      <c r="A400" t="s">
        <v>200</v>
      </c>
      <c r="B400" t="s">
        <v>200</v>
      </c>
      <c r="C400">
        <v>2007</v>
      </c>
      <c r="D400">
        <v>8</v>
      </c>
      <c r="E400">
        <v>29</v>
      </c>
      <c r="F400">
        <v>2007</v>
      </c>
      <c r="G400">
        <v>8</v>
      </c>
      <c r="H400">
        <v>29</v>
      </c>
      <c r="I400" s="1">
        <f t="shared" si="18"/>
        <v>39323</v>
      </c>
      <c r="J400" s="1">
        <f t="shared" si="19"/>
        <v>39323</v>
      </c>
      <c r="K400" s="2">
        <f t="shared" si="20"/>
        <v>1</v>
      </c>
      <c r="L400">
        <v>160</v>
      </c>
    </row>
    <row r="401" spans="1:12" x14ac:dyDescent="0.3">
      <c r="A401" t="s">
        <v>201</v>
      </c>
      <c r="B401" t="s">
        <v>201</v>
      </c>
      <c r="C401">
        <v>2007</v>
      </c>
      <c r="D401">
        <v>8</v>
      </c>
      <c r="E401">
        <v>16</v>
      </c>
      <c r="F401">
        <v>2007</v>
      </c>
      <c r="G401">
        <v>8</v>
      </c>
      <c r="H401">
        <v>24</v>
      </c>
      <c r="I401" s="1">
        <f t="shared" si="18"/>
        <v>39310</v>
      </c>
      <c r="J401" s="1">
        <f t="shared" si="19"/>
        <v>39318</v>
      </c>
      <c r="K401" s="2">
        <f t="shared" si="20"/>
        <v>9</v>
      </c>
      <c r="L401">
        <v>160</v>
      </c>
    </row>
    <row r="402" spans="1:12" hidden="1" x14ac:dyDescent="0.3">
      <c r="A402" t="s">
        <v>956</v>
      </c>
      <c r="B402" t="s">
        <v>956</v>
      </c>
      <c r="C402">
        <v>1990</v>
      </c>
      <c r="D402">
        <v>2</v>
      </c>
      <c r="E402">
        <v>3</v>
      </c>
      <c r="F402">
        <v>1990</v>
      </c>
      <c r="G402">
        <v>2</v>
      </c>
      <c r="H402">
        <v>4</v>
      </c>
      <c r="I402" s="1">
        <f t="shared" si="18"/>
        <v>32907</v>
      </c>
      <c r="J402" s="1">
        <f t="shared" si="19"/>
        <v>32908</v>
      </c>
      <c r="K402" s="2">
        <f t="shared" si="20"/>
        <v>2</v>
      </c>
    </row>
    <row r="403" spans="1:12" hidden="1" x14ac:dyDescent="0.3">
      <c r="A403" t="s">
        <v>957</v>
      </c>
      <c r="B403" t="s">
        <v>957</v>
      </c>
      <c r="C403">
        <v>1990</v>
      </c>
      <c r="D403">
        <v>2</v>
      </c>
      <c r="E403">
        <v>28</v>
      </c>
      <c r="F403">
        <v>1990</v>
      </c>
      <c r="G403">
        <v>3</v>
      </c>
      <c r="H403">
        <v>1</v>
      </c>
      <c r="I403" s="1">
        <f t="shared" si="18"/>
        <v>32932</v>
      </c>
      <c r="J403" s="1">
        <f t="shared" si="19"/>
        <v>32933</v>
      </c>
      <c r="K403" s="2">
        <f t="shared" si="20"/>
        <v>2</v>
      </c>
    </row>
    <row r="404" spans="1:12" hidden="1" x14ac:dyDescent="0.3">
      <c r="A404" t="s">
        <v>958</v>
      </c>
      <c r="B404" t="s">
        <v>958</v>
      </c>
      <c r="C404">
        <v>1990</v>
      </c>
      <c r="D404">
        <v>2</v>
      </c>
      <c r="E404">
        <v>3</v>
      </c>
      <c r="F404">
        <v>1990</v>
      </c>
      <c r="G404">
        <v>2</v>
      </c>
      <c r="H404">
        <v>4</v>
      </c>
      <c r="I404" s="1">
        <f t="shared" si="18"/>
        <v>32907</v>
      </c>
      <c r="J404" s="1">
        <f t="shared" si="19"/>
        <v>32908</v>
      </c>
      <c r="K404" s="2">
        <f t="shared" si="20"/>
        <v>2</v>
      </c>
    </row>
    <row r="405" spans="1:12" hidden="1" x14ac:dyDescent="0.3">
      <c r="A405" t="s">
        <v>959</v>
      </c>
      <c r="B405" t="s">
        <v>959</v>
      </c>
      <c r="C405">
        <v>1991</v>
      </c>
      <c r="D405">
        <v>3</v>
      </c>
      <c r="E405">
        <v>1</v>
      </c>
      <c r="F405">
        <v>1991</v>
      </c>
      <c r="G405">
        <v>3</v>
      </c>
      <c r="H405">
        <v>4</v>
      </c>
      <c r="I405" s="1">
        <f t="shared" si="18"/>
        <v>33298</v>
      </c>
      <c r="J405" s="1">
        <f t="shared" si="19"/>
        <v>33301</v>
      </c>
      <c r="K405" s="2">
        <f t="shared" si="20"/>
        <v>4</v>
      </c>
    </row>
    <row r="406" spans="1:12" hidden="1" x14ac:dyDescent="0.3">
      <c r="A406" t="s">
        <v>960</v>
      </c>
      <c r="B406" t="s">
        <v>960</v>
      </c>
      <c r="C406">
        <v>1999</v>
      </c>
      <c r="D406">
        <v>12</v>
      </c>
      <c r="E406">
        <v>4</v>
      </c>
      <c r="F406">
        <v>1999</v>
      </c>
      <c r="G406">
        <v>12</v>
      </c>
      <c r="H406">
        <v>5</v>
      </c>
      <c r="I406" s="1">
        <f t="shared" si="18"/>
        <v>36498</v>
      </c>
      <c r="J406" s="1">
        <f t="shared" si="19"/>
        <v>36499</v>
      </c>
      <c r="K406" s="2">
        <f t="shared" si="20"/>
        <v>2</v>
      </c>
    </row>
    <row r="407" spans="1:12" hidden="1" x14ac:dyDescent="0.3">
      <c r="A407" t="s">
        <v>961</v>
      </c>
      <c r="B407" t="s">
        <v>961</v>
      </c>
      <c r="C407">
        <v>2001</v>
      </c>
      <c r="D407">
        <v>6</v>
      </c>
      <c r="E407">
        <v>23</v>
      </c>
      <c r="F407">
        <v>2001</v>
      </c>
      <c r="G407">
        <v>6</v>
      </c>
      <c r="H407">
        <v>25</v>
      </c>
      <c r="I407" s="1">
        <f t="shared" si="18"/>
        <v>37065</v>
      </c>
      <c r="J407" s="1">
        <f t="shared" si="19"/>
        <v>37067</v>
      </c>
      <c r="K407" s="2">
        <f t="shared" si="20"/>
        <v>3</v>
      </c>
    </row>
    <row r="408" spans="1:12" hidden="1" x14ac:dyDescent="0.3">
      <c r="A408" t="s">
        <v>962</v>
      </c>
      <c r="B408" t="s">
        <v>962</v>
      </c>
      <c r="C408">
        <v>1990</v>
      </c>
      <c r="D408">
        <v>3</v>
      </c>
      <c r="E408">
        <v>20</v>
      </c>
      <c r="F408">
        <v>1990</v>
      </c>
      <c r="G408">
        <v>3</v>
      </c>
      <c r="H408">
        <v>20</v>
      </c>
      <c r="I408" s="1">
        <f t="shared" si="18"/>
        <v>32952</v>
      </c>
      <c r="J408" s="1">
        <f t="shared" si="19"/>
        <v>32952</v>
      </c>
      <c r="K408" s="2">
        <f t="shared" si="20"/>
        <v>1</v>
      </c>
    </row>
    <row r="409" spans="1:12" hidden="1" x14ac:dyDescent="0.3">
      <c r="A409" t="s">
        <v>963</v>
      </c>
      <c r="B409" t="s">
        <v>963</v>
      </c>
      <c r="C409">
        <v>1989</v>
      </c>
      <c r="D409">
        <v>6</v>
      </c>
      <c r="E409">
        <v>6</v>
      </c>
      <c r="F409">
        <v>1989</v>
      </c>
      <c r="G409">
        <v>6</v>
      </c>
      <c r="H409">
        <v>6</v>
      </c>
      <c r="I409" s="1">
        <f t="shared" si="18"/>
        <v>32665</v>
      </c>
      <c r="J409" s="1">
        <f t="shared" si="19"/>
        <v>32665</v>
      </c>
      <c r="K409" s="2">
        <f t="shared" si="20"/>
        <v>1</v>
      </c>
    </row>
    <row r="410" spans="1:12" hidden="1" x14ac:dyDescent="0.3">
      <c r="A410" t="s">
        <v>964</v>
      </c>
      <c r="B410" t="s">
        <v>964</v>
      </c>
      <c r="C410">
        <v>1996</v>
      </c>
      <c r="D410">
        <v>7</v>
      </c>
      <c r="E410">
        <v>31</v>
      </c>
      <c r="F410">
        <v>1996</v>
      </c>
      <c r="G410">
        <v>8</v>
      </c>
      <c r="H410">
        <v>2</v>
      </c>
      <c r="I410" s="1">
        <f t="shared" si="18"/>
        <v>35277</v>
      </c>
      <c r="J410" s="1">
        <f t="shared" si="19"/>
        <v>35279</v>
      </c>
      <c r="K410" s="2">
        <f t="shared" si="20"/>
        <v>3</v>
      </c>
    </row>
    <row r="411" spans="1:12" hidden="1" x14ac:dyDescent="0.3">
      <c r="A411" t="s">
        <v>965</v>
      </c>
      <c r="B411" t="s">
        <v>965</v>
      </c>
      <c r="C411">
        <v>2013</v>
      </c>
      <c r="D411">
        <v>6</v>
      </c>
      <c r="E411">
        <v>20</v>
      </c>
      <c r="F411">
        <v>2013</v>
      </c>
      <c r="G411">
        <v>6</v>
      </c>
      <c r="H411">
        <v>21</v>
      </c>
      <c r="I411" s="1">
        <f t="shared" si="18"/>
        <v>41445</v>
      </c>
      <c r="J411" s="1">
        <f t="shared" si="19"/>
        <v>41446</v>
      </c>
      <c r="K411" s="2">
        <f t="shared" si="20"/>
        <v>2</v>
      </c>
    </row>
    <row r="412" spans="1:12" hidden="1" x14ac:dyDescent="0.3">
      <c r="A412" t="s">
        <v>966</v>
      </c>
      <c r="B412" t="s">
        <v>966</v>
      </c>
      <c r="C412">
        <v>2019</v>
      </c>
      <c r="D412">
        <v>8</v>
      </c>
      <c r="E412">
        <v>9</v>
      </c>
      <c r="F412">
        <v>2019</v>
      </c>
      <c r="G412">
        <v>8</v>
      </c>
      <c r="H412">
        <v>9</v>
      </c>
      <c r="I412" s="1">
        <f t="shared" si="18"/>
        <v>43686</v>
      </c>
      <c r="J412" s="1">
        <f t="shared" si="19"/>
        <v>43686</v>
      </c>
      <c r="K412" s="2">
        <f t="shared" si="20"/>
        <v>1</v>
      </c>
    </row>
    <row r="413" spans="1:12" hidden="1" x14ac:dyDescent="0.3">
      <c r="A413" t="s">
        <v>967</v>
      </c>
      <c r="B413" t="s">
        <v>967</v>
      </c>
      <c r="C413">
        <v>1996</v>
      </c>
      <c r="D413">
        <v>3</v>
      </c>
      <c r="E413">
        <v>5</v>
      </c>
      <c r="F413">
        <v>1996</v>
      </c>
      <c r="G413">
        <v>3</v>
      </c>
      <c r="H413">
        <v>5</v>
      </c>
      <c r="I413" s="1">
        <f t="shared" si="18"/>
        <v>35129</v>
      </c>
      <c r="J413" s="1">
        <f t="shared" si="19"/>
        <v>35129</v>
      </c>
      <c r="K413" s="2">
        <f t="shared" si="20"/>
        <v>1</v>
      </c>
    </row>
    <row r="414" spans="1:12" hidden="1" x14ac:dyDescent="0.3">
      <c r="A414" t="s">
        <v>968</v>
      </c>
      <c r="B414" t="s">
        <v>968</v>
      </c>
      <c r="C414">
        <v>1998</v>
      </c>
      <c r="D414">
        <v>9</v>
      </c>
      <c r="E414">
        <v>8</v>
      </c>
      <c r="F414">
        <v>1998</v>
      </c>
      <c r="G414">
        <v>9</v>
      </c>
      <c r="H414">
        <v>13</v>
      </c>
      <c r="I414" s="1">
        <f t="shared" si="18"/>
        <v>36046</v>
      </c>
      <c r="J414" s="1">
        <f t="shared" si="19"/>
        <v>36051</v>
      </c>
      <c r="K414" s="2">
        <f t="shared" si="20"/>
        <v>6</v>
      </c>
    </row>
    <row r="415" spans="1:12" hidden="1" x14ac:dyDescent="0.3">
      <c r="A415" t="s">
        <v>969</v>
      </c>
      <c r="B415" t="s">
        <v>969</v>
      </c>
      <c r="C415">
        <v>2012</v>
      </c>
      <c r="D415">
        <v>8</v>
      </c>
      <c r="E415">
        <v>2</v>
      </c>
      <c r="F415">
        <v>2012</v>
      </c>
      <c r="G415">
        <v>8</v>
      </c>
      <c r="H415">
        <v>8</v>
      </c>
      <c r="I415" s="1">
        <f t="shared" si="18"/>
        <v>41123</v>
      </c>
      <c r="J415" s="1">
        <f t="shared" si="19"/>
        <v>41129</v>
      </c>
      <c r="K415" s="2">
        <f t="shared" si="20"/>
        <v>7</v>
      </c>
    </row>
    <row r="416" spans="1:12" hidden="1" x14ac:dyDescent="0.3">
      <c r="A416" t="s">
        <v>970</v>
      </c>
      <c r="B416" t="s">
        <v>970</v>
      </c>
      <c r="C416">
        <v>2015</v>
      </c>
      <c r="D416">
        <v>3</v>
      </c>
      <c r="E416">
        <v>6</v>
      </c>
      <c r="F416">
        <v>2015</v>
      </c>
      <c r="G416">
        <v>3</v>
      </c>
      <c r="H416">
        <v>18</v>
      </c>
      <c r="I416" s="1">
        <f t="shared" si="18"/>
        <v>42069</v>
      </c>
      <c r="J416" s="1">
        <f t="shared" si="19"/>
        <v>42081</v>
      </c>
      <c r="K416" s="2">
        <f t="shared" si="20"/>
        <v>13</v>
      </c>
    </row>
    <row r="417" spans="1:12" x14ac:dyDescent="0.3">
      <c r="A417" t="s">
        <v>971</v>
      </c>
      <c r="B417" t="s">
        <v>971</v>
      </c>
      <c r="C417">
        <v>1999</v>
      </c>
      <c r="D417">
        <v>11</v>
      </c>
      <c r="E417">
        <v>17</v>
      </c>
      <c r="F417">
        <v>1999</v>
      </c>
      <c r="G417">
        <v>11</v>
      </c>
      <c r="H417">
        <v>19</v>
      </c>
      <c r="I417" s="1">
        <f t="shared" si="18"/>
        <v>36481</v>
      </c>
      <c r="J417" s="1">
        <f t="shared" si="19"/>
        <v>36483</v>
      </c>
      <c r="K417" s="2">
        <f t="shared" si="20"/>
        <v>3</v>
      </c>
      <c r="L417">
        <v>215</v>
      </c>
    </row>
    <row r="418" spans="1:12" hidden="1" x14ac:dyDescent="0.3">
      <c r="A418" t="s">
        <v>972</v>
      </c>
      <c r="B418" t="s">
        <v>972</v>
      </c>
      <c r="C418">
        <v>1986</v>
      </c>
      <c r="D418">
        <v>8</v>
      </c>
      <c r="E418">
        <v>4</v>
      </c>
      <c r="F418">
        <v>1986</v>
      </c>
      <c r="G418">
        <v>8</v>
      </c>
      <c r="H418">
        <v>4</v>
      </c>
      <c r="I418" s="1">
        <f t="shared" si="18"/>
        <v>31628</v>
      </c>
      <c r="J418" s="1">
        <f t="shared" si="19"/>
        <v>31628</v>
      </c>
      <c r="K418" s="2">
        <f t="shared" si="20"/>
        <v>1</v>
      </c>
    </row>
    <row r="419" spans="1:12" hidden="1" x14ac:dyDescent="0.3">
      <c r="A419" t="s">
        <v>973</v>
      </c>
      <c r="B419" t="s">
        <v>973</v>
      </c>
      <c r="C419">
        <v>1997</v>
      </c>
      <c r="D419">
        <v>5</v>
      </c>
      <c r="E419">
        <v>20</v>
      </c>
      <c r="F419">
        <v>1997</v>
      </c>
      <c r="G419">
        <v>5</v>
      </c>
      <c r="H419">
        <v>27</v>
      </c>
      <c r="I419" s="1">
        <f t="shared" si="18"/>
        <v>35570</v>
      </c>
      <c r="J419" s="1">
        <f t="shared" si="19"/>
        <v>35577</v>
      </c>
      <c r="K419" s="2">
        <f t="shared" si="20"/>
        <v>8</v>
      </c>
    </row>
    <row r="420" spans="1:12" hidden="1" x14ac:dyDescent="0.3">
      <c r="A420" t="s">
        <v>974</v>
      </c>
      <c r="B420" t="s">
        <v>974</v>
      </c>
      <c r="C420">
        <v>1997</v>
      </c>
      <c r="D420">
        <v>8</v>
      </c>
      <c r="E420">
        <v>15</v>
      </c>
      <c r="F420">
        <v>1997</v>
      </c>
      <c r="G420">
        <v>8</v>
      </c>
      <c r="H420">
        <v>15</v>
      </c>
      <c r="I420" s="1">
        <f t="shared" si="18"/>
        <v>35657</v>
      </c>
      <c r="J420" s="1">
        <f t="shared" si="19"/>
        <v>35657</v>
      </c>
      <c r="K420" s="2">
        <f t="shared" si="20"/>
        <v>1</v>
      </c>
    </row>
    <row r="421" spans="1:12" hidden="1" x14ac:dyDescent="0.3">
      <c r="A421" t="s">
        <v>975</v>
      </c>
      <c r="B421" t="s">
        <v>975</v>
      </c>
      <c r="C421">
        <v>1999</v>
      </c>
      <c r="D421">
        <v>4</v>
      </c>
      <c r="E421">
        <v>26</v>
      </c>
      <c r="F421">
        <v>1999</v>
      </c>
      <c r="G421">
        <v>4</v>
      </c>
      <c r="H421">
        <v>26</v>
      </c>
      <c r="I421" s="1">
        <f t="shared" si="18"/>
        <v>36276</v>
      </c>
      <c r="J421" s="1">
        <f t="shared" si="19"/>
        <v>36276</v>
      </c>
      <c r="K421" s="2">
        <f t="shared" si="20"/>
        <v>1</v>
      </c>
    </row>
    <row r="422" spans="1:12" hidden="1" x14ac:dyDescent="0.3">
      <c r="A422" t="s">
        <v>976</v>
      </c>
      <c r="B422" t="s">
        <v>976</v>
      </c>
      <c r="C422">
        <v>2016</v>
      </c>
      <c r="D422">
        <v>9</v>
      </c>
      <c r="E422">
        <v>15</v>
      </c>
      <c r="F422">
        <v>2016</v>
      </c>
      <c r="G422">
        <v>9</v>
      </c>
      <c r="H422">
        <v>15</v>
      </c>
      <c r="I422" s="1">
        <f t="shared" si="18"/>
        <v>42628</v>
      </c>
      <c r="J422" s="1">
        <f t="shared" si="19"/>
        <v>42628</v>
      </c>
      <c r="K422" s="2">
        <f t="shared" si="20"/>
        <v>1</v>
      </c>
    </row>
    <row r="423" spans="1:12" x14ac:dyDescent="0.3">
      <c r="A423" t="s">
        <v>977</v>
      </c>
      <c r="B423" t="s">
        <v>977</v>
      </c>
      <c r="C423">
        <v>1999</v>
      </c>
      <c r="D423">
        <v>10</v>
      </c>
      <c r="E423">
        <v>28</v>
      </c>
      <c r="F423">
        <v>1999</v>
      </c>
      <c r="G423">
        <v>10</v>
      </c>
      <c r="H423">
        <v>30</v>
      </c>
      <c r="I423" s="1">
        <f t="shared" si="18"/>
        <v>36461</v>
      </c>
      <c r="J423" s="1">
        <f t="shared" si="19"/>
        <v>36463</v>
      </c>
      <c r="K423" s="2">
        <f t="shared" si="20"/>
        <v>3</v>
      </c>
      <c r="L423">
        <v>260</v>
      </c>
    </row>
    <row r="424" spans="1:12" hidden="1" x14ac:dyDescent="0.3">
      <c r="A424" t="s">
        <v>978</v>
      </c>
      <c r="B424" t="s">
        <v>978</v>
      </c>
      <c r="C424">
        <v>1990</v>
      </c>
      <c r="D424">
        <v>2</v>
      </c>
      <c r="E424">
        <v>25</v>
      </c>
      <c r="F424">
        <v>1990</v>
      </c>
      <c r="G424">
        <v>2</v>
      </c>
      <c r="H424">
        <v>27</v>
      </c>
      <c r="I424" s="1">
        <f t="shared" si="18"/>
        <v>32929</v>
      </c>
      <c r="J424" s="1">
        <f t="shared" si="19"/>
        <v>32931</v>
      </c>
      <c r="K424" s="2">
        <f t="shared" si="20"/>
        <v>3</v>
      </c>
    </row>
    <row r="425" spans="1:12" hidden="1" x14ac:dyDescent="0.3">
      <c r="A425" t="s">
        <v>979</v>
      </c>
      <c r="B425" t="s">
        <v>979</v>
      </c>
      <c r="C425">
        <v>1990</v>
      </c>
      <c r="D425">
        <v>2</v>
      </c>
      <c r="E425">
        <v>25</v>
      </c>
      <c r="F425">
        <v>1990</v>
      </c>
      <c r="G425">
        <v>2</v>
      </c>
      <c r="H425">
        <v>27</v>
      </c>
      <c r="I425" s="1">
        <f t="shared" si="18"/>
        <v>32929</v>
      </c>
      <c r="J425" s="1">
        <f t="shared" si="19"/>
        <v>32931</v>
      </c>
      <c r="K425" s="2">
        <f t="shared" si="20"/>
        <v>3</v>
      </c>
    </row>
    <row r="426" spans="1:12" hidden="1" x14ac:dyDescent="0.3">
      <c r="A426" t="s">
        <v>980</v>
      </c>
      <c r="B426" t="s">
        <v>980</v>
      </c>
      <c r="C426">
        <v>1989</v>
      </c>
      <c r="D426">
        <v>5</v>
      </c>
      <c r="E426">
        <v>24</v>
      </c>
      <c r="F426">
        <v>1989</v>
      </c>
      <c r="G426">
        <v>5</v>
      </c>
      <c r="H426">
        <v>24</v>
      </c>
      <c r="I426" s="1">
        <f t="shared" si="18"/>
        <v>32652</v>
      </c>
      <c r="J426" s="1">
        <f t="shared" si="19"/>
        <v>32652</v>
      </c>
      <c r="K426" s="2">
        <f t="shared" si="20"/>
        <v>1</v>
      </c>
    </row>
    <row r="427" spans="1:12" hidden="1" x14ac:dyDescent="0.3">
      <c r="A427" t="s">
        <v>981</v>
      </c>
      <c r="B427" t="s">
        <v>981</v>
      </c>
      <c r="C427">
        <v>1990</v>
      </c>
      <c r="D427">
        <v>3</v>
      </c>
      <c r="E427">
        <v>13</v>
      </c>
      <c r="F427">
        <v>1990</v>
      </c>
      <c r="G427">
        <v>3</v>
      </c>
      <c r="H427">
        <v>17</v>
      </c>
      <c r="I427" s="1">
        <f t="shared" si="18"/>
        <v>32945</v>
      </c>
      <c r="J427" s="1">
        <f t="shared" si="19"/>
        <v>32949</v>
      </c>
      <c r="K427" s="2">
        <f t="shared" si="20"/>
        <v>5</v>
      </c>
    </row>
    <row r="428" spans="1:12" hidden="1" x14ac:dyDescent="0.3">
      <c r="A428" t="s">
        <v>982</v>
      </c>
      <c r="B428" t="s">
        <v>982</v>
      </c>
      <c r="C428">
        <v>1990</v>
      </c>
      <c r="D428">
        <v>5</v>
      </c>
      <c r="E428">
        <v>14</v>
      </c>
      <c r="F428">
        <v>1990</v>
      </c>
      <c r="G428">
        <v>5</v>
      </c>
      <c r="H428">
        <v>17</v>
      </c>
      <c r="I428" s="1">
        <f t="shared" si="18"/>
        <v>33007</v>
      </c>
      <c r="J428" s="1">
        <f t="shared" si="19"/>
        <v>33010</v>
      </c>
      <c r="K428" s="2">
        <f t="shared" si="20"/>
        <v>4</v>
      </c>
    </row>
    <row r="429" spans="1:12" hidden="1" x14ac:dyDescent="0.3">
      <c r="A429" t="s">
        <v>983</v>
      </c>
      <c r="B429" t="s">
        <v>983</v>
      </c>
      <c r="C429">
        <v>1991</v>
      </c>
      <c r="D429">
        <v>6</v>
      </c>
      <c r="E429">
        <v>21</v>
      </c>
      <c r="F429">
        <v>1991</v>
      </c>
      <c r="G429">
        <v>6</v>
      </c>
      <c r="H429">
        <v>21</v>
      </c>
      <c r="I429" s="1">
        <f t="shared" si="18"/>
        <v>33410</v>
      </c>
      <c r="J429" s="1">
        <f t="shared" si="19"/>
        <v>33410</v>
      </c>
      <c r="K429" s="2">
        <f t="shared" si="20"/>
        <v>1</v>
      </c>
    </row>
    <row r="430" spans="1:12" hidden="1" x14ac:dyDescent="0.3">
      <c r="A430" t="s">
        <v>984</v>
      </c>
      <c r="B430" t="s">
        <v>984</v>
      </c>
      <c r="C430">
        <v>1992</v>
      </c>
      <c r="D430">
        <v>10</v>
      </c>
      <c r="E430">
        <v>3</v>
      </c>
      <c r="F430">
        <v>1992</v>
      </c>
      <c r="G430">
        <v>10</v>
      </c>
      <c r="H430">
        <v>3</v>
      </c>
      <c r="I430" s="1">
        <f t="shared" si="18"/>
        <v>33880</v>
      </c>
      <c r="J430" s="1">
        <f t="shared" si="19"/>
        <v>33880</v>
      </c>
      <c r="K430" s="2">
        <f t="shared" si="20"/>
        <v>1</v>
      </c>
    </row>
    <row r="431" spans="1:12" hidden="1" x14ac:dyDescent="0.3">
      <c r="A431" t="s">
        <v>985</v>
      </c>
      <c r="B431" t="s">
        <v>985</v>
      </c>
      <c r="C431">
        <v>1992</v>
      </c>
      <c r="D431">
        <v>12</v>
      </c>
      <c r="E431">
        <v>7</v>
      </c>
      <c r="F431">
        <v>1992</v>
      </c>
      <c r="G431">
        <v>12</v>
      </c>
      <c r="H431">
        <v>7</v>
      </c>
      <c r="I431" s="1">
        <f t="shared" si="18"/>
        <v>33945</v>
      </c>
      <c r="J431" s="1">
        <f t="shared" si="19"/>
        <v>33945</v>
      </c>
      <c r="K431" s="2">
        <f t="shared" si="20"/>
        <v>1</v>
      </c>
    </row>
    <row r="432" spans="1:12" hidden="1" x14ac:dyDescent="0.3">
      <c r="A432" t="s">
        <v>986</v>
      </c>
      <c r="B432" t="s">
        <v>986</v>
      </c>
      <c r="C432">
        <v>1993</v>
      </c>
      <c r="D432">
        <v>3</v>
      </c>
      <c r="E432">
        <v>4</v>
      </c>
      <c r="F432">
        <v>1993</v>
      </c>
      <c r="G432">
        <v>3</v>
      </c>
      <c r="H432">
        <v>4</v>
      </c>
      <c r="I432" s="1">
        <f t="shared" si="18"/>
        <v>34032</v>
      </c>
      <c r="J432" s="1">
        <f t="shared" si="19"/>
        <v>34032</v>
      </c>
      <c r="K432" s="2">
        <f t="shared" si="20"/>
        <v>1</v>
      </c>
    </row>
    <row r="433" spans="1:12" x14ac:dyDescent="0.3">
      <c r="A433" t="s">
        <v>987</v>
      </c>
      <c r="B433" t="s">
        <v>987</v>
      </c>
      <c r="C433">
        <v>1995</v>
      </c>
      <c r="D433">
        <v>9</v>
      </c>
      <c r="E433">
        <v>30</v>
      </c>
      <c r="F433">
        <v>1995</v>
      </c>
      <c r="G433">
        <v>10</v>
      </c>
      <c r="H433">
        <v>2</v>
      </c>
      <c r="I433" s="1">
        <f t="shared" si="18"/>
        <v>34972</v>
      </c>
      <c r="J433" s="1">
        <f t="shared" si="19"/>
        <v>34974</v>
      </c>
      <c r="K433" s="2">
        <f t="shared" si="20"/>
        <v>3</v>
      </c>
      <c r="L433">
        <v>97</v>
      </c>
    </row>
    <row r="434" spans="1:12" x14ac:dyDescent="0.3">
      <c r="A434" t="s">
        <v>988</v>
      </c>
      <c r="B434" t="s">
        <v>988</v>
      </c>
      <c r="C434">
        <v>1995</v>
      </c>
      <c r="D434">
        <v>9</v>
      </c>
      <c r="E434">
        <v>3</v>
      </c>
      <c r="F434">
        <v>1995</v>
      </c>
      <c r="G434">
        <v>9</v>
      </c>
      <c r="H434">
        <v>7</v>
      </c>
      <c r="I434" s="1">
        <f t="shared" si="18"/>
        <v>34945</v>
      </c>
      <c r="J434" s="1">
        <f t="shared" si="19"/>
        <v>34949</v>
      </c>
      <c r="K434" s="2">
        <f t="shared" si="20"/>
        <v>5</v>
      </c>
      <c r="L434">
        <v>241</v>
      </c>
    </row>
    <row r="435" spans="1:12" hidden="1" x14ac:dyDescent="0.3">
      <c r="A435" t="s">
        <v>989</v>
      </c>
      <c r="B435" t="s">
        <v>989</v>
      </c>
      <c r="C435">
        <v>1999</v>
      </c>
      <c r="D435">
        <v>12</v>
      </c>
      <c r="E435">
        <v>4</v>
      </c>
      <c r="F435">
        <v>1999</v>
      </c>
      <c r="G435">
        <v>12</v>
      </c>
      <c r="H435">
        <v>5</v>
      </c>
      <c r="I435" s="1">
        <f t="shared" si="18"/>
        <v>36498</v>
      </c>
      <c r="J435" s="1">
        <f t="shared" si="19"/>
        <v>36499</v>
      </c>
      <c r="K435" s="2">
        <f t="shared" si="20"/>
        <v>2</v>
      </c>
    </row>
    <row r="436" spans="1:12" hidden="1" x14ac:dyDescent="0.3">
      <c r="A436" t="s">
        <v>990</v>
      </c>
      <c r="B436" t="s">
        <v>990</v>
      </c>
      <c r="C436">
        <v>2002</v>
      </c>
      <c r="D436">
        <v>1</v>
      </c>
      <c r="E436">
        <v>28</v>
      </c>
      <c r="F436">
        <v>2002</v>
      </c>
      <c r="G436">
        <v>1</v>
      </c>
      <c r="H436">
        <v>29</v>
      </c>
      <c r="I436" s="1">
        <f t="shared" si="18"/>
        <v>37284</v>
      </c>
      <c r="J436" s="1">
        <f t="shared" si="19"/>
        <v>37285</v>
      </c>
      <c r="K436" s="2">
        <f t="shared" si="20"/>
        <v>2</v>
      </c>
    </row>
    <row r="437" spans="1:12" hidden="1" x14ac:dyDescent="0.3">
      <c r="A437" t="s">
        <v>991</v>
      </c>
      <c r="B437" t="s">
        <v>991</v>
      </c>
      <c r="C437">
        <v>2003</v>
      </c>
      <c r="D437">
        <v>1</v>
      </c>
      <c r="E437">
        <v>2</v>
      </c>
      <c r="F437">
        <v>2003</v>
      </c>
      <c r="G437">
        <v>1</v>
      </c>
      <c r="H437">
        <v>2</v>
      </c>
      <c r="I437" s="1">
        <f t="shared" si="18"/>
        <v>37623</v>
      </c>
      <c r="J437" s="1">
        <f t="shared" si="19"/>
        <v>37623</v>
      </c>
      <c r="K437" s="2">
        <f t="shared" si="20"/>
        <v>1</v>
      </c>
    </row>
    <row r="438" spans="1:12" x14ac:dyDescent="0.3">
      <c r="A438" t="s">
        <v>992</v>
      </c>
      <c r="B438" t="s">
        <v>992</v>
      </c>
      <c r="C438">
        <v>2004</v>
      </c>
      <c r="D438">
        <v>1</v>
      </c>
      <c r="E438">
        <v>12</v>
      </c>
      <c r="F438">
        <v>2004</v>
      </c>
      <c r="G438">
        <v>1</v>
      </c>
      <c r="H438">
        <v>13</v>
      </c>
      <c r="I438" s="1">
        <f t="shared" si="18"/>
        <v>37998</v>
      </c>
      <c r="J438" s="1">
        <f t="shared" si="19"/>
        <v>37999</v>
      </c>
      <c r="K438" s="2">
        <f t="shared" si="20"/>
        <v>2</v>
      </c>
      <c r="L438">
        <v>200</v>
      </c>
    </row>
    <row r="439" spans="1:12" x14ac:dyDescent="0.3">
      <c r="A439" t="s">
        <v>202</v>
      </c>
      <c r="B439" t="s">
        <v>202</v>
      </c>
      <c r="C439">
        <v>2007</v>
      </c>
      <c r="D439">
        <v>2</v>
      </c>
      <c r="E439">
        <v>14</v>
      </c>
      <c r="F439">
        <v>2007</v>
      </c>
      <c r="G439">
        <v>2</v>
      </c>
      <c r="H439">
        <v>15</v>
      </c>
      <c r="I439" s="1">
        <f t="shared" si="18"/>
        <v>39127</v>
      </c>
      <c r="J439" s="1">
        <f t="shared" si="19"/>
        <v>39128</v>
      </c>
      <c r="K439" s="2">
        <f t="shared" si="20"/>
        <v>2</v>
      </c>
      <c r="L439">
        <v>64</v>
      </c>
    </row>
    <row r="440" spans="1:12" x14ac:dyDescent="0.3">
      <c r="A440" t="s">
        <v>203</v>
      </c>
      <c r="B440" t="s">
        <v>203</v>
      </c>
      <c r="C440">
        <v>2007</v>
      </c>
      <c r="D440">
        <v>2</v>
      </c>
      <c r="E440">
        <v>2</v>
      </c>
      <c r="F440">
        <v>2007</v>
      </c>
      <c r="G440">
        <v>2</v>
      </c>
      <c r="H440">
        <v>2</v>
      </c>
      <c r="I440" s="1">
        <f t="shared" si="18"/>
        <v>39115</v>
      </c>
      <c r="J440" s="1">
        <f t="shared" si="19"/>
        <v>39115</v>
      </c>
      <c r="K440" s="2">
        <f t="shared" si="20"/>
        <v>1</v>
      </c>
      <c r="L440">
        <v>265</v>
      </c>
    </row>
    <row r="441" spans="1:12" x14ac:dyDescent="0.3">
      <c r="A441" t="s">
        <v>204</v>
      </c>
      <c r="B441" t="s">
        <v>204</v>
      </c>
      <c r="C441">
        <v>2012</v>
      </c>
      <c r="D441">
        <v>1</v>
      </c>
      <c r="E441">
        <v>22</v>
      </c>
      <c r="F441">
        <v>2012</v>
      </c>
      <c r="G441">
        <v>1</v>
      </c>
      <c r="H441">
        <v>23</v>
      </c>
      <c r="I441" s="1">
        <f t="shared" si="18"/>
        <v>40930</v>
      </c>
      <c r="J441" s="1">
        <f t="shared" si="19"/>
        <v>40931</v>
      </c>
      <c r="K441" s="2">
        <f t="shared" si="20"/>
        <v>2</v>
      </c>
      <c r="L441">
        <v>240</v>
      </c>
    </row>
    <row r="442" spans="1:12" x14ac:dyDescent="0.3">
      <c r="A442" t="s">
        <v>205</v>
      </c>
      <c r="B442" t="s">
        <v>205</v>
      </c>
      <c r="C442">
        <v>2014</v>
      </c>
      <c r="D442">
        <v>10</v>
      </c>
      <c r="E442">
        <v>12</v>
      </c>
      <c r="F442">
        <v>2014</v>
      </c>
      <c r="G442">
        <v>10</v>
      </c>
      <c r="H442">
        <v>14</v>
      </c>
      <c r="I442" s="1">
        <f t="shared" si="18"/>
        <v>41924</v>
      </c>
      <c r="J442" s="1">
        <f t="shared" si="19"/>
        <v>41926</v>
      </c>
      <c r="K442" s="2">
        <f t="shared" si="20"/>
        <v>3</v>
      </c>
      <c r="L442">
        <v>160</v>
      </c>
    </row>
    <row r="443" spans="1:12" hidden="1" x14ac:dyDescent="0.3">
      <c r="A443" t="s">
        <v>206</v>
      </c>
      <c r="B443" t="s">
        <v>206</v>
      </c>
      <c r="C443">
        <v>2015</v>
      </c>
      <c r="D443">
        <v>5</v>
      </c>
      <c r="E443">
        <v>3</v>
      </c>
      <c r="F443">
        <v>2015</v>
      </c>
      <c r="G443">
        <v>5</v>
      </c>
      <c r="H443">
        <v>5</v>
      </c>
      <c r="I443" s="1">
        <f t="shared" si="18"/>
        <v>42127</v>
      </c>
      <c r="J443" s="1">
        <f t="shared" si="19"/>
        <v>42129</v>
      </c>
      <c r="K443" s="2">
        <f t="shared" si="20"/>
        <v>3</v>
      </c>
    </row>
    <row r="444" spans="1:12" hidden="1" x14ac:dyDescent="0.3">
      <c r="A444" t="s">
        <v>207</v>
      </c>
      <c r="B444" t="s">
        <v>207</v>
      </c>
      <c r="C444">
        <v>2015</v>
      </c>
      <c r="D444">
        <v>1</v>
      </c>
      <c r="E444">
        <v>31</v>
      </c>
      <c r="F444">
        <v>2015</v>
      </c>
      <c r="G444">
        <v>2</v>
      </c>
      <c r="H444">
        <v>4</v>
      </c>
      <c r="I444" s="1">
        <f t="shared" si="18"/>
        <v>42035</v>
      </c>
      <c r="J444" s="1">
        <f t="shared" si="19"/>
        <v>42039</v>
      </c>
      <c r="K444" s="2">
        <f t="shared" si="20"/>
        <v>5</v>
      </c>
    </row>
    <row r="445" spans="1:12" hidden="1" x14ac:dyDescent="0.3">
      <c r="A445" t="s">
        <v>208</v>
      </c>
      <c r="B445" t="s">
        <v>208</v>
      </c>
      <c r="C445">
        <v>2015</v>
      </c>
      <c r="D445">
        <v>3</v>
      </c>
      <c r="E445">
        <v>3</v>
      </c>
      <c r="F445">
        <v>2015</v>
      </c>
      <c r="G445">
        <v>3</v>
      </c>
      <c r="H445">
        <v>5</v>
      </c>
      <c r="I445" s="1">
        <f t="shared" si="18"/>
        <v>42066</v>
      </c>
      <c r="J445" s="1">
        <f t="shared" si="19"/>
        <v>42068</v>
      </c>
      <c r="K445" s="2">
        <f t="shared" si="20"/>
        <v>3</v>
      </c>
    </row>
    <row r="446" spans="1:12" hidden="1" x14ac:dyDescent="0.3">
      <c r="A446" t="s">
        <v>993</v>
      </c>
      <c r="B446" t="s">
        <v>993</v>
      </c>
      <c r="C446">
        <v>1988</v>
      </c>
      <c r="D446">
        <v>11</v>
      </c>
      <c r="E446">
        <v>25</v>
      </c>
      <c r="F446">
        <v>1988</v>
      </c>
      <c r="G446">
        <v>11</v>
      </c>
      <c r="H446">
        <v>25</v>
      </c>
      <c r="I446" s="1">
        <f t="shared" si="18"/>
        <v>32472</v>
      </c>
      <c r="J446" s="1">
        <f t="shared" si="19"/>
        <v>32472</v>
      </c>
      <c r="K446" s="2">
        <f t="shared" si="20"/>
        <v>1</v>
      </c>
    </row>
    <row r="447" spans="1:12" hidden="1" x14ac:dyDescent="0.3">
      <c r="A447" t="s">
        <v>994</v>
      </c>
      <c r="B447" t="s">
        <v>994</v>
      </c>
      <c r="C447">
        <v>1989</v>
      </c>
      <c r="D447">
        <v>4</v>
      </c>
      <c r="E447">
        <v>3</v>
      </c>
      <c r="F447">
        <v>1989</v>
      </c>
      <c r="G447">
        <v>4</v>
      </c>
      <c r="H447">
        <v>3</v>
      </c>
      <c r="I447" s="1">
        <f t="shared" si="18"/>
        <v>32601</v>
      </c>
      <c r="J447" s="1">
        <f t="shared" si="19"/>
        <v>32601</v>
      </c>
      <c r="K447" s="2">
        <f t="shared" si="20"/>
        <v>1</v>
      </c>
    </row>
    <row r="448" spans="1:12" hidden="1" x14ac:dyDescent="0.3">
      <c r="A448" t="s">
        <v>995</v>
      </c>
      <c r="B448" t="s">
        <v>995</v>
      </c>
      <c r="C448">
        <v>1989</v>
      </c>
      <c r="D448">
        <v>4</v>
      </c>
      <c r="E448">
        <v>28</v>
      </c>
      <c r="F448">
        <v>1989</v>
      </c>
      <c r="G448">
        <v>4</v>
      </c>
      <c r="H448">
        <v>28</v>
      </c>
      <c r="I448" s="1">
        <f t="shared" si="18"/>
        <v>32626</v>
      </c>
      <c r="J448" s="1">
        <f t="shared" si="19"/>
        <v>32626</v>
      </c>
      <c r="K448" s="2">
        <f t="shared" si="20"/>
        <v>1</v>
      </c>
    </row>
    <row r="449" spans="1:12" hidden="1" x14ac:dyDescent="0.3">
      <c r="A449" t="s">
        <v>996</v>
      </c>
      <c r="B449" t="s">
        <v>996</v>
      </c>
      <c r="C449">
        <v>1994</v>
      </c>
      <c r="D449">
        <v>7</v>
      </c>
      <c r="F449">
        <v>1994</v>
      </c>
      <c r="G449">
        <v>7</v>
      </c>
      <c r="I449" s="1">
        <f t="shared" si="18"/>
        <v>34515</v>
      </c>
      <c r="J449" s="1">
        <f t="shared" si="19"/>
        <v>34515</v>
      </c>
      <c r="K449" s="2">
        <f t="shared" si="20"/>
        <v>1</v>
      </c>
    </row>
    <row r="450" spans="1:12" x14ac:dyDescent="0.3">
      <c r="A450" t="s">
        <v>997</v>
      </c>
      <c r="B450" t="s">
        <v>997</v>
      </c>
      <c r="C450">
        <v>1989</v>
      </c>
      <c r="D450">
        <v>3</v>
      </c>
      <c r="E450">
        <v>31</v>
      </c>
      <c r="F450">
        <v>1989</v>
      </c>
      <c r="G450">
        <v>4</v>
      </c>
      <c r="H450">
        <v>5</v>
      </c>
      <c r="I450" s="1">
        <f t="shared" si="18"/>
        <v>32598</v>
      </c>
      <c r="J450" s="1">
        <f t="shared" si="19"/>
        <v>32603</v>
      </c>
      <c r="K450" s="2">
        <f t="shared" si="20"/>
        <v>6</v>
      </c>
      <c r="L450">
        <v>250</v>
      </c>
    </row>
    <row r="451" spans="1:12" hidden="1" x14ac:dyDescent="0.3">
      <c r="A451" t="s">
        <v>998</v>
      </c>
      <c r="B451" t="s">
        <v>998</v>
      </c>
      <c r="C451">
        <v>1989</v>
      </c>
      <c r="D451">
        <v>7</v>
      </c>
      <c r="E451">
        <v>10</v>
      </c>
      <c r="F451">
        <v>1989</v>
      </c>
      <c r="G451">
        <v>7</v>
      </c>
      <c r="H451">
        <v>10</v>
      </c>
      <c r="I451" s="1">
        <f t="shared" ref="I451:I514" si="21">DATE(C451,D451,E451)</f>
        <v>32699</v>
      </c>
      <c r="J451" s="1">
        <f t="shared" ref="J451:J514" si="22">DATE(F451,G451,H451)</f>
        <v>32699</v>
      </c>
      <c r="K451" s="2">
        <f t="shared" ref="K451:K514" si="23">J451-I451+1</f>
        <v>1</v>
      </c>
    </row>
    <row r="452" spans="1:12" hidden="1" x14ac:dyDescent="0.3">
      <c r="A452" t="s">
        <v>999</v>
      </c>
      <c r="B452" t="s">
        <v>999</v>
      </c>
      <c r="C452">
        <v>1988</v>
      </c>
      <c r="D452">
        <v>4</v>
      </c>
      <c r="E452">
        <v>25</v>
      </c>
      <c r="F452">
        <v>1988</v>
      </c>
      <c r="G452">
        <v>4</v>
      </c>
      <c r="H452">
        <v>25</v>
      </c>
      <c r="I452" s="1">
        <f t="shared" si="21"/>
        <v>32258</v>
      </c>
      <c r="J452" s="1">
        <f t="shared" si="22"/>
        <v>32258</v>
      </c>
      <c r="K452" s="2">
        <f t="shared" si="23"/>
        <v>1</v>
      </c>
    </row>
    <row r="453" spans="1:12" hidden="1" x14ac:dyDescent="0.3">
      <c r="A453" t="s">
        <v>1000</v>
      </c>
      <c r="B453" t="s">
        <v>1000</v>
      </c>
      <c r="C453">
        <v>1990</v>
      </c>
      <c r="D453">
        <v>2</v>
      </c>
      <c r="E453">
        <v>13</v>
      </c>
      <c r="F453">
        <v>1990</v>
      </c>
      <c r="G453">
        <v>2</v>
      </c>
      <c r="H453">
        <v>15</v>
      </c>
      <c r="I453" s="1">
        <f t="shared" si="21"/>
        <v>32917</v>
      </c>
      <c r="J453" s="1">
        <f t="shared" si="22"/>
        <v>32919</v>
      </c>
      <c r="K453" s="2">
        <f t="shared" si="23"/>
        <v>3</v>
      </c>
    </row>
    <row r="454" spans="1:12" hidden="1" x14ac:dyDescent="0.3">
      <c r="A454" t="s">
        <v>1001</v>
      </c>
      <c r="B454" t="s">
        <v>1001</v>
      </c>
      <c r="C454">
        <v>1998</v>
      </c>
      <c r="D454">
        <v>10</v>
      </c>
      <c r="E454">
        <v>27</v>
      </c>
      <c r="F454">
        <v>1998</v>
      </c>
      <c r="G454">
        <v>11</v>
      </c>
      <c r="H454">
        <v>2</v>
      </c>
      <c r="I454" s="1">
        <f t="shared" si="21"/>
        <v>36095</v>
      </c>
      <c r="J454" s="1">
        <f t="shared" si="22"/>
        <v>36101</v>
      </c>
      <c r="K454" s="2">
        <f t="shared" si="23"/>
        <v>7</v>
      </c>
    </row>
    <row r="455" spans="1:12" hidden="1" x14ac:dyDescent="0.3">
      <c r="A455" t="s">
        <v>1002</v>
      </c>
      <c r="B455" t="s">
        <v>1002</v>
      </c>
      <c r="C455">
        <v>1996</v>
      </c>
      <c r="D455">
        <v>1</v>
      </c>
      <c r="E455">
        <v>12</v>
      </c>
      <c r="F455">
        <v>1996</v>
      </c>
      <c r="G455">
        <v>1</v>
      </c>
      <c r="H455">
        <v>12</v>
      </c>
      <c r="I455" s="1">
        <f t="shared" si="21"/>
        <v>35076</v>
      </c>
      <c r="J455" s="1">
        <f t="shared" si="22"/>
        <v>35076</v>
      </c>
      <c r="K455" s="2">
        <f t="shared" si="23"/>
        <v>1</v>
      </c>
    </row>
    <row r="456" spans="1:12" hidden="1" x14ac:dyDescent="0.3">
      <c r="A456" t="s">
        <v>1003</v>
      </c>
      <c r="B456" t="s">
        <v>1003</v>
      </c>
      <c r="C456">
        <v>1985</v>
      </c>
      <c r="D456">
        <v>5</v>
      </c>
      <c r="E456">
        <v>29</v>
      </c>
      <c r="F456">
        <v>1985</v>
      </c>
      <c r="G456">
        <v>6</v>
      </c>
      <c r="H456">
        <v>1</v>
      </c>
      <c r="I456" s="1">
        <f t="shared" si="21"/>
        <v>31196</v>
      </c>
      <c r="J456" s="1">
        <f t="shared" si="22"/>
        <v>31199</v>
      </c>
      <c r="K456" s="2">
        <f t="shared" si="23"/>
        <v>4</v>
      </c>
    </row>
    <row r="457" spans="1:12" hidden="1" x14ac:dyDescent="0.3">
      <c r="A457" t="s">
        <v>1004</v>
      </c>
      <c r="B457" t="s">
        <v>1004</v>
      </c>
      <c r="C457">
        <v>1990</v>
      </c>
      <c r="D457">
        <v>4</v>
      </c>
      <c r="E457">
        <v>5</v>
      </c>
      <c r="F457">
        <v>1990</v>
      </c>
      <c r="G457">
        <v>4</v>
      </c>
      <c r="H457">
        <v>5</v>
      </c>
      <c r="I457" s="1">
        <f t="shared" si="21"/>
        <v>32968</v>
      </c>
      <c r="J457" s="1">
        <f t="shared" si="22"/>
        <v>32968</v>
      </c>
      <c r="K457" s="2">
        <f t="shared" si="23"/>
        <v>1</v>
      </c>
    </row>
    <row r="458" spans="1:12" hidden="1" x14ac:dyDescent="0.3">
      <c r="A458" t="s">
        <v>1005</v>
      </c>
      <c r="B458" t="s">
        <v>1005</v>
      </c>
      <c r="C458">
        <v>1993</v>
      </c>
      <c r="D458">
        <v>4</v>
      </c>
      <c r="E458">
        <v>24</v>
      </c>
      <c r="F458">
        <v>1993</v>
      </c>
      <c r="G458">
        <v>4</v>
      </c>
      <c r="H458">
        <v>25</v>
      </c>
      <c r="I458" s="1">
        <f t="shared" si="21"/>
        <v>34083</v>
      </c>
      <c r="J458" s="1">
        <f t="shared" si="22"/>
        <v>34084</v>
      </c>
      <c r="K458" s="2">
        <f t="shared" si="23"/>
        <v>2</v>
      </c>
    </row>
    <row r="459" spans="1:12" x14ac:dyDescent="0.3">
      <c r="A459" t="s">
        <v>1006</v>
      </c>
      <c r="B459" t="s">
        <v>1006</v>
      </c>
      <c r="C459">
        <v>2005</v>
      </c>
      <c r="D459">
        <v>7</v>
      </c>
      <c r="E459">
        <v>30</v>
      </c>
      <c r="F459">
        <v>2005</v>
      </c>
      <c r="G459">
        <v>8</v>
      </c>
      <c r="H459">
        <v>4</v>
      </c>
      <c r="I459" s="1">
        <f t="shared" si="21"/>
        <v>38563</v>
      </c>
      <c r="J459" s="1">
        <f t="shared" si="22"/>
        <v>38568</v>
      </c>
      <c r="K459" s="2">
        <f t="shared" si="23"/>
        <v>6</v>
      </c>
      <c r="L459">
        <v>165</v>
      </c>
    </row>
    <row r="460" spans="1:12" x14ac:dyDescent="0.3">
      <c r="A460" t="s">
        <v>1007</v>
      </c>
      <c r="B460" t="s">
        <v>1007</v>
      </c>
      <c r="C460">
        <v>2005</v>
      </c>
      <c r="D460">
        <v>7</v>
      </c>
      <c r="E460">
        <v>15</v>
      </c>
      <c r="F460">
        <v>2005</v>
      </c>
      <c r="G460">
        <v>7</v>
      </c>
      <c r="H460">
        <v>19</v>
      </c>
      <c r="I460" s="1">
        <f t="shared" si="21"/>
        <v>38548</v>
      </c>
      <c r="J460" s="1">
        <f t="shared" si="22"/>
        <v>38552</v>
      </c>
      <c r="K460" s="2">
        <f t="shared" si="23"/>
        <v>5</v>
      </c>
      <c r="L460">
        <v>260</v>
      </c>
    </row>
    <row r="461" spans="1:12" x14ac:dyDescent="0.3">
      <c r="A461" t="s">
        <v>209</v>
      </c>
      <c r="B461" t="s">
        <v>209</v>
      </c>
      <c r="C461">
        <v>2012</v>
      </c>
      <c r="D461">
        <v>6</v>
      </c>
      <c r="E461">
        <v>15</v>
      </c>
      <c r="F461">
        <v>2012</v>
      </c>
      <c r="G461">
        <v>6</v>
      </c>
      <c r="H461">
        <v>15</v>
      </c>
      <c r="I461" s="1">
        <f t="shared" si="21"/>
        <v>41075</v>
      </c>
      <c r="J461" s="1">
        <f t="shared" si="22"/>
        <v>41075</v>
      </c>
      <c r="K461" s="2">
        <f t="shared" si="23"/>
        <v>1</v>
      </c>
      <c r="L461">
        <v>150</v>
      </c>
    </row>
    <row r="462" spans="1:12" x14ac:dyDescent="0.3">
      <c r="A462" t="s">
        <v>1008</v>
      </c>
      <c r="B462" t="s">
        <v>1008</v>
      </c>
      <c r="C462">
        <v>2020</v>
      </c>
      <c r="D462">
        <v>1</v>
      </c>
      <c r="E462">
        <v>19</v>
      </c>
      <c r="F462">
        <v>2020</v>
      </c>
      <c r="G462">
        <v>1</v>
      </c>
      <c r="H462">
        <v>21</v>
      </c>
      <c r="I462" s="1">
        <f t="shared" si="21"/>
        <v>43849</v>
      </c>
      <c r="J462" s="1">
        <f t="shared" si="22"/>
        <v>43851</v>
      </c>
      <c r="K462" s="2">
        <f t="shared" si="23"/>
        <v>3</v>
      </c>
      <c r="L462">
        <v>100</v>
      </c>
    </row>
    <row r="463" spans="1:12" hidden="1" x14ac:dyDescent="0.3">
      <c r="A463" t="s">
        <v>1009</v>
      </c>
      <c r="B463" t="s">
        <v>1009</v>
      </c>
      <c r="C463">
        <v>1986</v>
      </c>
      <c r="D463">
        <v>8</v>
      </c>
      <c r="F463">
        <v>1986</v>
      </c>
      <c r="G463">
        <v>8</v>
      </c>
      <c r="I463" s="1">
        <f t="shared" si="21"/>
        <v>31624</v>
      </c>
      <c r="J463" s="1">
        <f t="shared" si="22"/>
        <v>31624</v>
      </c>
      <c r="K463" s="2">
        <f t="shared" si="23"/>
        <v>1</v>
      </c>
    </row>
    <row r="464" spans="1:12" x14ac:dyDescent="0.3">
      <c r="A464" t="s">
        <v>1010</v>
      </c>
      <c r="B464" t="s">
        <v>1010</v>
      </c>
      <c r="C464">
        <v>1991</v>
      </c>
      <c r="D464">
        <v>4</v>
      </c>
      <c r="E464">
        <v>29</v>
      </c>
      <c r="F464">
        <v>1991</v>
      </c>
      <c r="G464">
        <v>5</v>
      </c>
      <c r="H464">
        <v>10</v>
      </c>
      <c r="I464" s="1">
        <f t="shared" si="21"/>
        <v>33357</v>
      </c>
      <c r="J464" s="1">
        <f t="shared" si="22"/>
        <v>33368</v>
      </c>
      <c r="K464" s="2">
        <f t="shared" si="23"/>
        <v>12</v>
      </c>
      <c r="L464">
        <v>21360</v>
      </c>
    </row>
    <row r="465" spans="1:11" hidden="1" x14ac:dyDescent="0.3">
      <c r="A465" t="s">
        <v>1011</v>
      </c>
      <c r="B465" t="s">
        <v>1011</v>
      </c>
      <c r="C465">
        <v>1990</v>
      </c>
      <c r="D465">
        <v>2</v>
      </c>
      <c r="E465">
        <v>25</v>
      </c>
      <c r="F465">
        <v>1990</v>
      </c>
      <c r="G465">
        <v>2</v>
      </c>
      <c r="H465">
        <v>27</v>
      </c>
      <c r="I465" s="1">
        <f t="shared" si="21"/>
        <v>32929</v>
      </c>
      <c r="J465" s="1">
        <f t="shared" si="22"/>
        <v>32931</v>
      </c>
      <c r="K465" s="2">
        <f t="shared" si="23"/>
        <v>3</v>
      </c>
    </row>
    <row r="466" spans="1:11" hidden="1" x14ac:dyDescent="0.3">
      <c r="A466" t="s">
        <v>1012</v>
      </c>
      <c r="B466" t="s">
        <v>1012</v>
      </c>
      <c r="C466">
        <v>1990</v>
      </c>
      <c r="D466">
        <v>2</v>
      </c>
      <c r="E466">
        <v>28</v>
      </c>
      <c r="F466">
        <v>1990</v>
      </c>
      <c r="G466">
        <v>3</v>
      </c>
      <c r="H466">
        <v>1</v>
      </c>
      <c r="I466" s="1">
        <f t="shared" si="21"/>
        <v>32932</v>
      </c>
      <c r="J466" s="1">
        <f t="shared" si="22"/>
        <v>32933</v>
      </c>
      <c r="K466" s="2">
        <f t="shared" si="23"/>
        <v>2</v>
      </c>
    </row>
    <row r="467" spans="1:11" hidden="1" x14ac:dyDescent="0.3">
      <c r="A467" t="s">
        <v>1013</v>
      </c>
      <c r="B467" t="s">
        <v>1013</v>
      </c>
      <c r="C467">
        <v>1989</v>
      </c>
      <c r="D467">
        <v>8</v>
      </c>
      <c r="E467">
        <v>1</v>
      </c>
      <c r="F467">
        <v>1989</v>
      </c>
      <c r="G467">
        <v>8</v>
      </c>
      <c r="H467">
        <v>2</v>
      </c>
      <c r="I467" s="1">
        <f t="shared" si="21"/>
        <v>32721</v>
      </c>
      <c r="J467" s="1">
        <f t="shared" si="22"/>
        <v>32722</v>
      </c>
      <c r="K467" s="2">
        <f t="shared" si="23"/>
        <v>2</v>
      </c>
    </row>
    <row r="468" spans="1:11" hidden="1" x14ac:dyDescent="0.3">
      <c r="A468" t="s">
        <v>1014</v>
      </c>
      <c r="B468" t="s">
        <v>1014</v>
      </c>
      <c r="C468">
        <v>2010</v>
      </c>
      <c r="D468">
        <v>2</v>
      </c>
      <c r="E468">
        <v>28</v>
      </c>
      <c r="F468">
        <v>2010</v>
      </c>
      <c r="G468">
        <v>2</v>
      </c>
      <c r="H468">
        <v>28</v>
      </c>
      <c r="I468" s="1">
        <f t="shared" si="21"/>
        <v>40237</v>
      </c>
      <c r="J468" s="1">
        <f t="shared" si="22"/>
        <v>40237</v>
      </c>
      <c r="K468" s="2">
        <f t="shared" si="23"/>
        <v>1</v>
      </c>
    </row>
    <row r="469" spans="1:11" hidden="1" x14ac:dyDescent="0.3">
      <c r="A469" t="s">
        <v>1015</v>
      </c>
      <c r="B469" t="s">
        <v>1015</v>
      </c>
      <c r="C469">
        <v>2015</v>
      </c>
      <c r="D469">
        <v>9</v>
      </c>
      <c r="E469">
        <v>28</v>
      </c>
      <c r="F469">
        <v>2015</v>
      </c>
      <c r="G469">
        <v>9</v>
      </c>
      <c r="H469">
        <v>28</v>
      </c>
      <c r="I469" s="1">
        <f t="shared" si="21"/>
        <v>42275</v>
      </c>
      <c r="J469" s="1">
        <f t="shared" si="22"/>
        <v>42275</v>
      </c>
      <c r="K469" s="2">
        <f t="shared" si="23"/>
        <v>1</v>
      </c>
    </row>
    <row r="470" spans="1:11" hidden="1" x14ac:dyDescent="0.3">
      <c r="A470" t="s">
        <v>1016</v>
      </c>
      <c r="B470" t="s">
        <v>1016</v>
      </c>
      <c r="C470">
        <v>2005</v>
      </c>
      <c r="D470">
        <v>9</v>
      </c>
      <c r="E470">
        <v>11</v>
      </c>
      <c r="F470">
        <v>2005</v>
      </c>
      <c r="G470">
        <v>9</v>
      </c>
      <c r="H470">
        <v>13</v>
      </c>
      <c r="I470" s="1">
        <f t="shared" si="21"/>
        <v>38606</v>
      </c>
      <c r="J470" s="1">
        <f t="shared" si="22"/>
        <v>38608</v>
      </c>
      <c r="K470" s="2">
        <f t="shared" si="23"/>
        <v>3</v>
      </c>
    </row>
    <row r="471" spans="1:11" hidden="1" x14ac:dyDescent="0.3">
      <c r="A471" t="s">
        <v>1017</v>
      </c>
      <c r="B471" t="s">
        <v>1017</v>
      </c>
      <c r="C471">
        <v>1990</v>
      </c>
      <c r="D471">
        <v>7</v>
      </c>
      <c r="E471">
        <v>29</v>
      </c>
      <c r="F471">
        <v>1990</v>
      </c>
      <c r="G471">
        <v>7</v>
      </c>
      <c r="H471">
        <v>29</v>
      </c>
      <c r="I471" s="1">
        <f t="shared" si="21"/>
        <v>33083</v>
      </c>
      <c r="J471" s="1">
        <f t="shared" si="22"/>
        <v>33083</v>
      </c>
      <c r="K471" s="2">
        <f t="shared" si="23"/>
        <v>1</v>
      </c>
    </row>
    <row r="472" spans="1:11" hidden="1" x14ac:dyDescent="0.3">
      <c r="A472" t="s">
        <v>1018</v>
      </c>
      <c r="B472" t="s">
        <v>1018</v>
      </c>
      <c r="C472">
        <v>1994</v>
      </c>
      <c r="D472">
        <v>10</v>
      </c>
      <c r="E472">
        <v>7</v>
      </c>
      <c r="F472">
        <v>1994</v>
      </c>
      <c r="G472">
        <v>10</v>
      </c>
      <c r="H472">
        <v>7</v>
      </c>
      <c r="I472" s="1">
        <f t="shared" si="21"/>
        <v>34614</v>
      </c>
      <c r="J472" s="1">
        <f t="shared" si="22"/>
        <v>34614</v>
      </c>
      <c r="K472" s="2">
        <f t="shared" si="23"/>
        <v>1</v>
      </c>
    </row>
    <row r="473" spans="1:11" hidden="1" x14ac:dyDescent="0.3">
      <c r="A473" t="s">
        <v>1019</v>
      </c>
      <c r="B473" t="s">
        <v>1019</v>
      </c>
      <c r="C473">
        <v>1988</v>
      </c>
      <c r="D473">
        <v>5</v>
      </c>
      <c r="E473">
        <v>15</v>
      </c>
      <c r="F473">
        <v>1988</v>
      </c>
      <c r="G473">
        <v>5</v>
      </c>
      <c r="H473">
        <v>15</v>
      </c>
      <c r="I473" s="1">
        <f t="shared" si="21"/>
        <v>32278</v>
      </c>
      <c r="J473" s="1">
        <f t="shared" si="22"/>
        <v>32278</v>
      </c>
      <c r="K473" s="2">
        <f t="shared" si="23"/>
        <v>1</v>
      </c>
    </row>
    <row r="474" spans="1:11" hidden="1" x14ac:dyDescent="0.3">
      <c r="A474" t="s">
        <v>1020</v>
      </c>
      <c r="B474" t="s">
        <v>1020</v>
      </c>
      <c r="C474">
        <v>1988</v>
      </c>
      <c r="D474">
        <v>11</v>
      </c>
      <c r="E474">
        <v>15</v>
      </c>
      <c r="F474">
        <v>1988</v>
      </c>
      <c r="G474">
        <v>11</v>
      </c>
      <c r="H474">
        <v>15</v>
      </c>
      <c r="I474" s="1">
        <f t="shared" si="21"/>
        <v>32462</v>
      </c>
      <c r="J474" s="1">
        <f t="shared" si="22"/>
        <v>32462</v>
      </c>
      <c r="K474" s="2">
        <f t="shared" si="23"/>
        <v>1</v>
      </c>
    </row>
    <row r="475" spans="1:11" hidden="1" x14ac:dyDescent="0.3">
      <c r="A475" t="s">
        <v>1021</v>
      </c>
      <c r="B475" t="s">
        <v>1021</v>
      </c>
      <c r="C475">
        <v>1991</v>
      </c>
      <c r="D475">
        <v>7</v>
      </c>
      <c r="E475">
        <v>7</v>
      </c>
      <c r="F475">
        <v>1991</v>
      </c>
      <c r="G475">
        <v>7</v>
      </c>
      <c r="H475">
        <v>7</v>
      </c>
      <c r="I475" s="1">
        <f t="shared" si="21"/>
        <v>33426</v>
      </c>
      <c r="J475" s="1">
        <f t="shared" si="22"/>
        <v>33426</v>
      </c>
      <c r="K475" s="2">
        <f t="shared" si="23"/>
        <v>1</v>
      </c>
    </row>
    <row r="476" spans="1:11" hidden="1" x14ac:dyDescent="0.3">
      <c r="A476" t="s">
        <v>1022</v>
      </c>
      <c r="B476" t="s">
        <v>1022</v>
      </c>
      <c r="C476">
        <v>1992</v>
      </c>
      <c r="D476">
        <v>3</v>
      </c>
      <c r="E476">
        <v>3</v>
      </c>
      <c r="F476">
        <v>1992</v>
      </c>
      <c r="G476">
        <v>3</v>
      </c>
      <c r="H476">
        <v>3</v>
      </c>
      <c r="I476" s="1">
        <f t="shared" si="21"/>
        <v>33666</v>
      </c>
      <c r="J476" s="1">
        <f t="shared" si="22"/>
        <v>33666</v>
      </c>
      <c r="K476" s="2">
        <f t="shared" si="23"/>
        <v>1</v>
      </c>
    </row>
    <row r="477" spans="1:11" hidden="1" x14ac:dyDescent="0.3">
      <c r="A477" t="s">
        <v>1023</v>
      </c>
      <c r="B477" t="s">
        <v>1023</v>
      </c>
      <c r="C477">
        <v>1993</v>
      </c>
      <c r="D477">
        <v>2</v>
      </c>
      <c r="E477">
        <v>21</v>
      </c>
      <c r="F477">
        <v>1993</v>
      </c>
      <c r="G477">
        <v>2</v>
      </c>
      <c r="H477">
        <v>21</v>
      </c>
      <c r="I477" s="1">
        <f t="shared" si="21"/>
        <v>34021</v>
      </c>
      <c r="J477" s="1">
        <f t="shared" si="22"/>
        <v>34021</v>
      </c>
      <c r="K477" s="2">
        <f t="shared" si="23"/>
        <v>1</v>
      </c>
    </row>
    <row r="478" spans="1:11" hidden="1" x14ac:dyDescent="0.3">
      <c r="A478" t="s">
        <v>1024</v>
      </c>
      <c r="B478" t="s">
        <v>1024</v>
      </c>
      <c r="C478">
        <v>2003</v>
      </c>
      <c r="D478">
        <v>12</v>
      </c>
      <c r="E478">
        <v>3</v>
      </c>
      <c r="F478">
        <v>2003</v>
      </c>
      <c r="G478">
        <v>12</v>
      </c>
      <c r="H478">
        <v>3</v>
      </c>
      <c r="I478" s="1">
        <f t="shared" si="21"/>
        <v>37958</v>
      </c>
      <c r="J478" s="1">
        <f t="shared" si="22"/>
        <v>37958</v>
      </c>
      <c r="K478" s="2">
        <f t="shared" si="23"/>
        <v>1</v>
      </c>
    </row>
    <row r="479" spans="1:11" hidden="1" x14ac:dyDescent="0.3">
      <c r="A479" t="s">
        <v>210</v>
      </c>
      <c r="B479" t="s">
        <v>210</v>
      </c>
      <c r="C479">
        <v>2015</v>
      </c>
      <c r="D479">
        <v>2</v>
      </c>
      <c r="E479">
        <v>16</v>
      </c>
      <c r="F479">
        <v>2015</v>
      </c>
      <c r="G479">
        <v>2</v>
      </c>
      <c r="H479">
        <v>22</v>
      </c>
      <c r="I479" s="1">
        <f t="shared" si="21"/>
        <v>42051</v>
      </c>
      <c r="J479" s="1">
        <f t="shared" si="22"/>
        <v>42057</v>
      </c>
      <c r="K479" s="2">
        <f t="shared" si="23"/>
        <v>7</v>
      </c>
    </row>
    <row r="480" spans="1:11" hidden="1" x14ac:dyDescent="0.3">
      <c r="A480" t="s">
        <v>1025</v>
      </c>
      <c r="B480" t="s">
        <v>1025</v>
      </c>
      <c r="C480">
        <v>1992</v>
      </c>
      <c r="D480">
        <v>1</v>
      </c>
      <c r="E480">
        <v>22</v>
      </c>
      <c r="F480">
        <v>1992</v>
      </c>
      <c r="G480">
        <v>1</v>
      </c>
      <c r="H480">
        <v>22</v>
      </c>
      <c r="I480" s="1">
        <f t="shared" si="21"/>
        <v>33625</v>
      </c>
      <c r="J480" s="1">
        <f t="shared" si="22"/>
        <v>33625</v>
      </c>
      <c r="K480" s="2">
        <f t="shared" si="23"/>
        <v>1</v>
      </c>
    </row>
    <row r="481" spans="1:12" hidden="1" x14ac:dyDescent="0.3">
      <c r="A481" t="s">
        <v>1026</v>
      </c>
      <c r="B481" t="s">
        <v>1026</v>
      </c>
      <c r="C481">
        <v>2014</v>
      </c>
      <c r="D481">
        <v>7</v>
      </c>
      <c r="E481">
        <v>8</v>
      </c>
      <c r="F481">
        <v>2014</v>
      </c>
      <c r="G481">
        <v>7</v>
      </c>
      <c r="H481">
        <v>8</v>
      </c>
      <c r="I481" s="1">
        <f t="shared" si="21"/>
        <v>41828</v>
      </c>
      <c r="J481" s="1">
        <f t="shared" si="22"/>
        <v>41828</v>
      </c>
      <c r="K481" s="2">
        <f t="shared" si="23"/>
        <v>1</v>
      </c>
    </row>
    <row r="482" spans="1:12" hidden="1" x14ac:dyDescent="0.3">
      <c r="A482" t="s">
        <v>1027</v>
      </c>
      <c r="B482" t="s">
        <v>1027</v>
      </c>
      <c r="C482">
        <v>1992</v>
      </c>
      <c r="D482">
        <v>9</v>
      </c>
      <c r="E482">
        <v>5</v>
      </c>
      <c r="F482">
        <v>1992</v>
      </c>
      <c r="G482">
        <v>9</v>
      </c>
      <c r="H482">
        <v>5</v>
      </c>
      <c r="I482" s="1">
        <f t="shared" si="21"/>
        <v>33852</v>
      </c>
      <c r="J482" s="1">
        <f t="shared" si="22"/>
        <v>33852</v>
      </c>
      <c r="K482" s="2">
        <f t="shared" si="23"/>
        <v>1</v>
      </c>
    </row>
    <row r="483" spans="1:12" hidden="1" x14ac:dyDescent="0.3">
      <c r="A483" t="s">
        <v>1028</v>
      </c>
      <c r="B483" t="s">
        <v>1028</v>
      </c>
      <c r="C483">
        <v>1994</v>
      </c>
      <c r="D483">
        <v>4</v>
      </c>
      <c r="E483">
        <v>15</v>
      </c>
      <c r="F483">
        <v>1994</v>
      </c>
      <c r="G483">
        <v>4</v>
      </c>
      <c r="H483">
        <v>15</v>
      </c>
      <c r="I483" s="1">
        <f t="shared" si="21"/>
        <v>34439</v>
      </c>
      <c r="J483" s="1">
        <f t="shared" si="22"/>
        <v>34439</v>
      </c>
      <c r="K483" s="2">
        <f t="shared" si="23"/>
        <v>1</v>
      </c>
    </row>
    <row r="484" spans="1:12" x14ac:dyDescent="0.3">
      <c r="A484" t="s">
        <v>1029</v>
      </c>
      <c r="B484" t="s">
        <v>1029</v>
      </c>
      <c r="C484">
        <v>1996</v>
      </c>
      <c r="D484">
        <v>4</v>
      </c>
      <c r="E484">
        <v>27</v>
      </c>
      <c r="F484">
        <v>1996</v>
      </c>
      <c r="G484">
        <v>4</v>
      </c>
      <c r="H484">
        <v>27</v>
      </c>
      <c r="I484" s="1">
        <f t="shared" si="21"/>
        <v>35182</v>
      </c>
      <c r="J484" s="1">
        <f t="shared" si="22"/>
        <v>35182</v>
      </c>
      <c r="K484" s="2">
        <f t="shared" si="23"/>
        <v>1</v>
      </c>
      <c r="L484">
        <v>146</v>
      </c>
    </row>
    <row r="485" spans="1:12" x14ac:dyDescent="0.3">
      <c r="A485" t="s">
        <v>1030</v>
      </c>
      <c r="B485" t="s">
        <v>1030</v>
      </c>
      <c r="C485">
        <v>2010</v>
      </c>
      <c r="D485">
        <v>2</v>
      </c>
      <c r="E485">
        <v>27</v>
      </c>
      <c r="F485">
        <v>2010</v>
      </c>
      <c r="G485">
        <v>2</v>
      </c>
      <c r="H485">
        <v>27</v>
      </c>
      <c r="I485" s="1">
        <f t="shared" si="21"/>
        <v>40236</v>
      </c>
      <c r="J485" s="1">
        <f t="shared" si="22"/>
        <v>40236</v>
      </c>
      <c r="K485" s="2">
        <f t="shared" si="23"/>
        <v>1</v>
      </c>
      <c r="L485">
        <v>140</v>
      </c>
    </row>
    <row r="486" spans="1:12" hidden="1" x14ac:dyDescent="0.3">
      <c r="A486" t="s">
        <v>1031</v>
      </c>
      <c r="B486" t="s">
        <v>1031</v>
      </c>
      <c r="C486">
        <v>1985</v>
      </c>
      <c r="D486">
        <v>1</v>
      </c>
      <c r="E486">
        <v>18</v>
      </c>
      <c r="F486">
        <v>1985</v>
      </c>
      <c r="G486">
        <v>1</v>
      </c>
      <c r="H486">
        <v>18</v>
      </c>
      <c r="I486" s="1">
        <f t="shared" si="21"/>
        <v>31065</v>
      </c>
      <c r="J486" s="1">
        <f t="shared" si="22"/>
        <v>31065</v>
      </c>
      <c r="K486" s="2">
        <f t="shared" si="23"/>
        <v>1</v>
      </c>
    </row>
    <row r="487" spans="1:12" x14ac:dyDescent="0.3">
      <c r="A487" t="s">
        <v>1032</v>
      </c>
      <c r="B487" t="s">
        <v>1032</v>
      </c>
      <c r="C487">
        <v>1985</v>
      </c>
      <c r="D487">
        <v>1</v>
      </c>
      <c r="E487">
        <v>17</v>
      </c>
      <c r="F487">
        <v>1985</v>
      </c>
      <c r="G487">
        <v>1</v>
      </c>
      <c r="H487">
        <v>19</v>
      </c>
      <c r="I487" s="1">
        <f t="shared" si="21"/>
        <v>31064</v>
      </c>
      <c r="J487" s="1">
        <f t="shared" si="22"/>
        <v>31066</v>
      </c>
      <c r="K487" s="2">
        <f t="shared" si="23"/>
        <v>3</v>
      </c>
      <c r="L487">
        <v>140</v>
      </c>
    </row>
    <row r="488" spans="1:12" hidden="1" x14ac:dyDescent="0.3">
      <c r="A488" t="s">
        <v>1033</v>
      </c>
      <c r="B488" t="s">
        <v>1033</v>
      </c>
      <c r="C488">
        <v>1989</v>
      </c>
      <c r="D488">
        <v>7</v>
      </c>
      <c r="E488">
        <v>24</v>
      </c>
      <c r="F488">
        <v>1989</v>
      </c>
      <c r="G488">
        <v>7</v>
      </c>
      <c r="H488">
        <v>24</v>
      </c>
      <c r="I488" s="1">
        <f t="shared" si="21"/>
        <v>32713</v>
      </c>
      <c r="J488" s="1">
        <f t="shared" si="22"/>
        <v>32713</v>
      </c>
      <c r="K488" s="2">
        <f t="shared" si="23"/>
        <v>1</v>
      </c>
    </row>
    <row r="489" spans="1:12" x14ac:dyDescent="0.3">
      <c r="A489" t="s">
        <v>1034</v>
      </c>
      <c r="B489" t="s">
        <v>1034</v>
      </c>
      <c r="C489">
        <v>2007</v>
      </c>
      <c r="D489">
        <v>7</v>
      </c>
      <c r="E489">
        <v>13</v>
      </c>
      <c r="F489">
        <v>2007</v>
      </c>
      <c r="G489">
        <v>7</v>
      </c>
      <c r="H489">
        <v>16</v>
      </c>
      <c r="I489" s="1">
        <f t="shared" si="21"/>
        <v>39276</v>
      </c>
      <c r="J489" s="1">
        <f t="shared" si="22"/>
        <v>39279</v>
      </c>
      <c r="K489" s="2">
        <f t="shared" si="23"/>
        <v>4</v>
      </c>
      <c r="L489">
        <v>250</v>
      </c>
    </row>
    <row r="490" spans="1:12" hidden="1" x14ac:dyDescent="0.3">
      <c r="A490" t="s">
        <v>1035</v>
      </c>
      <c r="B490" t="s">
        <v>1035</v>
      </c>
      <c r="C490">
        <v>1991</v>
      </c>
      <c r="D490">
        <v>2</v>
      </c>
      <c r="E490">
        <v>27</v>
      </c>
      <c r="F490">
        <v>1991</v>
      </c>
      <c r="G490">
        <v>2</v>
      </c>
      <c r="H490">
        <v>28</v>
      </c>
      <c r="I490" s="1">
        <f t="shared" si="21"/>
        <v>33296</v>
      </c>
      <c r="J490" s="1">
        <f t="shared" si="22"/>
        <v>33297</v>
      </c>
      <c r="K490" s="2">
        <f t="shared" si="23"/>
        <v>2</v>
      </c>
    </row>
    <row r="491" spans="1:12" hidden="1" x14ac:dyDescent="0.3">
      <c r="A491" t="s">
        <v>1036</v>
      </c>
      <c r="B491" t="s">
        <v>1036</v>
      </c>
      <c r="C491">
        <v>1993</v>
      </c>
      <c r="D491">
        <v>4</v>
      </c>
      <c r="E491">
        <v>5</v>
      </c>
      <c r="F491">
        <v>1993</v>
      </c>
      <c r="G491">
        <v>4</v>
      </c>
      <c r="H491">
        <v>5</v>
      </c>
      <c r="I491" s="1">
        <f t="shared" si="21"/>
        <v>34064</v>
      </c>
      <c r="J491" s="1">
        <f t="shared" si="22"/>
        <v>34064</v>
      </c>
      <c r="K491" s="2">
        <f t="shared" si="23"/>
        <v>1</v>
      </c>
    </row>
    <row r="492" spans="1:12" x14ac:dyDescent="0.3">
      <c r="A492" t="s">
        <v>1037</v>
      </c>
      <c r="B492" t="s">
        <v>1037</v>
      </c>
      <c r="C492">
        <v>2008</v>
      </c>
      <c r="D492">
        <v>9</v>
      </c>
      <c r="E492">
        <v>28</v>
      </c>
      <c r="F492">
        <v>2008</v>
      </c>
      <c r="G492">
        <v>9</v>
      </c>
      <c r="H492">
        <v>28</v>
      </c>
      <c r="I492" s="1">
        <f t="shared" si="21"/>
        <v>39719</v>
      </c>
      <c r="J492" s="1">
        <f t="shared" si="22"/>
        <v>39719</v>
      </c>
      <c r="K492" s="2">
        <f t="shared" si="23"/>
        <v>1</v>
      </c>
      <c r="L492">
        <v>227</v>
      </c>
    </row>
    <row r="493" spans="1:12" hidden="1" x14ac:dyDescent="0.3">
      <c r="A493" t="s">
        <v>211</v>
      </c>
      <c r="B493" t="s">
        <v>211</v>
      </c>
      <c r="C493">
        <v>2016</v>
      </c>
      <c r="D493">
        <v>1</v>
      </c>
      <c r="E493">
        <v>4</v>
      </c>
      <c r="F493">
        <v>2016</v>
      </c>
      <c r="G493">
        <v>1</v>
      </c>
      <c r="H493">
        <v>8</v>
      </c>
      <c r="I493" s="1">
        <f t="shared" si="21"/>
        <v>42373</v>
      </c>
      <c r="J493" s="1">
        <f t="shared" si="22"/>
        <v>42377</v>
      </c>
      <c r="K493" s="2">
        <f t="shared" si="23"/>
        <v>5</v>
      </c>
    </row>
    <row r="494" spans="1:12" hidden="1" x14ac:dyDescent="0.3">
      <c r="A494" t="s">
        <v>212</v>
      </c>
      <c r="B494" t="s">
        <v>212</v>
      </c>
      <c r="C494">
        <v>2014</v>
      </c>
      <c r="D494">
        <v>11</v>
      </c>
      <c r="E494">
        <v>15</v>
      </c>
      <c r="F494">
        <v>2014</v>
      </c>
      <c r="G494">
        <v>11</v>
      </c>
      <c r="H494">
        <v>19</v>
      </c>
      <c r="I494" s="1">
        <f t="shared" si="21"/>
        <v>41958</v>
      </c>
      <c r="J494" s="1">
        <f t="shared" si="22"/>
        <v>41962</v>
      </c>
      <c r="K494" s="2">
        <f t="shared" si="23"/>
        <v>5</v>
      </c>
    </row>
    <row r="495" spans="1:12" hidden="1" x14ac:dyDescent="0.3">
      <c r="A495" t="s">
        <v>1038</v>
      </c>
      <c r="B495" t="s">
        <v>1038</v>
      </c>
      <c r="C495">
        <v>1997</v>
      </c>
      <c r="D495">
        <v>8</v>
      </c>
      <c r="E495">
        <v>11</v>
      </c>
      <c r="F495">
        <v>1997</v>
      </c>
      <c r="G495">
        <v>8</v>
      </c>
      <c r="H495">
        <v>11</v>
      </c>
      <c r="I495" s="1">
        <f t="shared" si="21"/>
        <v>35653</v>
      </c>
      <c r="J495" s="1">
        <f t="shared" si="22"/>
        <v>35653</v>
      </c>
      <c r="K495" s="2">
        <f t="shared" si="23"/>
        <v>1</v>
      </c>
    </row>
    <row r="496" spans="1:12" hidden="1" x14ac:dyDescent="0.3">
      <c r="A496" t="s">
        <v>1039</v>
      </c>
      <c r="B496" t="s">
        <v>1039</v>
      </c>
      <c r="C496">
        <v>1997</v>
      </c>
      <c r="D496">
        <v>1</v>
      </c>
      <c r="E496">
        <v>24</v>
      </c>
      <c r="F496">
        <v>1997</v>
      </c>
      <c r="G496">
        <v>1</v>
      </c>
      <c r="H496">
        <v>24</v>
      </c>
      <c r="I496" s="1">
        <f t="shared" si="21"/>
        <v>35454</v>
      </c>
      <c r="J496" s="1">
        <f t="shared" si="22"/>
        <v>35454</v>
      </c>
      <c r="K496" s="2">
        <f t="shared" si="23"/>
        <v>1</v>
      </c>
    </row>
    <row r="497" spans="1:12" hidden="1" x14ac:dyDescent="0.3">
      <c r="A497" t="s">
        <v>1040</v>
      </c>
      <c r="B497" t="s">
        <v>1040</v>
      </c>
      <c r="C497">
        <v>1997</v>
      </c>
      <c r="D497">
        <v>3</v>
      </c>
      <c r="E497">
        <v>23</v>
      </c>
      <c r="F497">
        <v>1997</v>
      </c>
      <c r="G497">
        <v>3</v>
      </c>
      <c r="H497">
        <v>23</v>
      </c>
      <c r="I497" s="1">
        <f t="shared" si="21"/>
        <v>35512</v>
      </c>
      <c r="J497" s="1">
        <f t="shared" si="22"/>
        <v>35512</v>
      </c>
      <c r="K497" s="2">
        <f t="shared" si="23"/>
        <v>1</v>
      </c>
    </row>
    <row r="498" spans="1:12" hidden="1" x14ac:dyDescent="0.3">
      <c r="A498" t="s">
        <v>1041</v>
      </c>
      <c r="B498" t="s">
        <v>1041</v>
      </c>
      <c r="C498">
        <v>1997</v>
      </c>
      <c r="D498">
        <v>4</v>
      </c>
      <c r="E498">
        <v>30</v>
      </c>
      <c r="F498">
        <v>1997</v>
      </c>
      <c r="G498">
        <v>4</v>
      </c>
      <c r="H498">
        <v>30</v>
      </c>
      <c r="I498" s="1">
        <f t="shared" si="21"/>
        <v>35550</v>
      </c>
      <c r="J498" s="1">
        <f t="shared" si="22"/>
        <v>35550</v>
      </c>
      <c r="K498" s="2">
        <f t="shared" si="23"/>
        <v>1</v>
      </c>
    </row>
    <row r="499" spans="1:12" hidden="1" x14ac:dyDescent="0.3">
      <c r="A499" t="s">
        <v>1042</v>
      </c>
      <c r="B499" t="s">
        <v>1042</v>
      </c>
      <c r="C499">
        <v>1997</v>
      </c>
      <c r="D499">
        <v>5</v>
      </c>
      <c r="E499">
        <v>17</v>
      </c>
      <c r="F499">
        <v>1997</v>
      </c>
      <c r="G499">
        <v>5</v>
      </c>
      <c r="H499">
        <v>17</v>
      </c>
      <c r="I499" s="1">
        <f t="shared" si="21"/>
        <v>35567</v>
      </c>
      <c r="J499" s="1">
        <f t="shared" si="22"/>
        <v>35567</v>
      </c>
      <c r="K499" s="2">
        <f t="shared" si="23"/>
        <v>1</v>
      </c>
    </row>
    <row r="500" spans="1:12" hidden="1" x14ac:dyDescent="0.3">
      <c r="A500" t="s">
        <v>1043</v>
      </c>
      <c r="B500" t="s">
        <v>1043</v>
      </c>
      <c r="C500">
        <v>1997</v>
      </c>
      <c r="D500">
        <v>6</v>
      </c>
      <c r="E500">
        <v>20</v>
      </c>
      <c r="F500">
        <v>1997</v>
      </c>
      <c r="G500">
        <v>6</v>
      </c>
      <c r="H500">
        <v>20</v>
      </c>
      <c r="I500" s="1">
        <f t="shared" si="21"/>
        <v>35601</v>
      </c>
      <c r="J500" s="1">
        <f t="shared" si="22"/>
        <v>35601</v>
      </c>
      <c r="K500" s="2">
        <f t="shared" si="23"/>
        <v>1</v>
      </c>
    </row>
    <row r="501" spans="1:12" hidden="1" x14ac:dyDescent="0.3">
      <c r="A501" t="s">
        <v>1044</v>
      </c>
      <c r="B501" t="s">
        <v>1044</v>
      </c>
      <c r="C501">
        <v>1997</v>
      </c>
      <c r="D501">
        <v>12</v>
      </c>
      <c r="E501">
        <v>5</v>
      </c>
      <c r="F501">
        <v>1997</v>
      </c>
      <c r="G501">
        <v>12</v>
      </c>
      <c r="H501">
        <v>5</v>
      </c>
      <c r="I501" s="1">
        <f t="shared" si="21"/>
        <v>35769</v>
      </c>
      <c r="J501" s="1">
        <f t="shared" si="22"/>
        <v>35769</v>
      </c>
      <c r="K501" s="2">
        <f t="shared" si="23"/>
        <v>1</v>
      </c>
    </row>
    <row r="502" spans="1:12" hidden="1" x14ac:dyDescent="0.3">
      <c r="A502" t="s">
        <v>1045</v>
      </c>
      <c r="B502" t="s">
        <v>1045</v>
      </c>
      <c r="C502">
        <v>1997</v>
      </c>
      <c r="D502">
        <v>7</v>
      </c>
      <c r="E502">
        <v>18</v>
      </c>
      <c r="F502">
        <v>1997</v>
      </c>
      <c r="G502">
        <v>7</v>
      </c>
      <c r="H502">
        <v>24</v>
      </c>
      <c r="I502" s="1">
        <f t="shared" si="21"/>
        <v>35629</v>
      </c>
      <c r="J502" s="1">
        <f t="shared" si="22"/>
        <v>35635</v>
      </c>
      <c r="K502" s="2">
        <f t="shared" si="23"/>
        <v>7</v>
      </c>
    </row>
    <row r="503" spans="1:12" x14ac:dyDescent="0.3">
      <c r="A503" t="s">
        <v>1046</v>
      </c>
      <c r="B503" t="s">
        <v>1046</v>
      </c>
      <c r="C503">
        <v>1997</v>
      </c>
      <c r="D503">
        <v>2</v>
      </c>
      <c r="E503">
        <v>27</v>
      </c>
      <c r="F503">
        <v>1997</v>
      </c>
      <c r="G503">
        <v>2</v>
      </c>
      <c r="H503">
        <v>27</v>
      </c>
      <c r="I503" s="1">
        <f t="shared" si="21"/>
        <v>35488</v>
      </c>
      <c r="J503" s="1">
        <f t="shared" si="22"/>
        <v>35488</v>
      </c>
      <c r="K503" s="2">
        <f t="shared" si="23"/>
        <v>1</v>
      </c>
      <c r="L503">
        <v>130</v>
      </c>
    </row>
    <row r="504" spans="1:12" hidden="1" x14ac:dyDescent="0.3">
      <c r="A504" t="s">
        <v>1047</v>
      </c>
      <c r="B504" t="s">
        <v>1047</v>
      </c>
      <c r="C504">
        <v>1997</v>
      </c>
      <c r="D504">
        <v>3</v>
      </c>
      <c r="E504">
        <v>13</v>
      </c>
      <c r="F504">
        <v>1997</v>
      </c>
      <c r="G504">
        <v>3</v>
      </c>
      <c r="H504">
        <v>13</v>
      </c>
      <c r="I504" s="1">
        <f t="shared" si="21"/>
        <v>35502</v>
      </c>
      <c r="J504" s="1">
        <f t="shared" si="22"/>
        <v>35502</v>
      </c>
      <c r="K504" s="2">
        <f t="shared" si="23"/>
        <v>1</v>
      </c>
    </row>
    <row r="505" spans="1:12" hidden="1" x14ac:dyDescent="0.3">
      <c r="A505" t="s">
        <v>1048</v>
      </c>
      <c r="B505" t="s">
        <v>1048</v>
      </c>
      <c r="C505">
        <v>1997</v>
      </c>
      <c r="D505">
        <v>5</v>
      </c>
      <c r="E505">
        <v>2</v>
      </c>
      <c r="F505">
        <v>1997</v>
      </c>
      <c r="G505">
        <v>5</v>
      </c>
      <c r="H505">
        <v>2</v>
      </c>
      <c r="I505" s="1">
        <f t="shared" si="21"/>
        <v>35552</v>
      </c>
      <c r="J505" s="1">
        <f t="shared" si="22"/>
        <v>35552</v>
      </c>
      <c r="K505" s="2">
        <f t="shared" si="23"/>
        <v>1</v>
      </c>
    </row>
    <row r="506" spans="1:12" hidden="1" x14ac:dyDescent="0.3">
      <c r="A506" t="s">
        <v>1049</v>
      </c>
      <c r="B506" t="s">
        <v>1049</v>
      </c>
      <c r="C506">
        <v>1998</v>
      </c>
      <c r="D506">
        <v>2</v>
      </c>
      <c r="E506">
        <v>22</v>
      </c>
      <c r="F506">
        <v>1998</v>
      </c>
      <c r="G506">
        <v>2</v>
      </c>
      <c r="H506">
        <v>23</v>
      </c>
      <c r="I506" s="1">
        <f t="shared" si="21"/>
        <v>35848</v>
      </c>
      <c r="J506" s="1">
        <f t="shared" si="22"/>
        <v>35849</v>
      </c>
      <c r="K506" s="2">
        <f t="shared" si="23"/>
        <v>2</v>
      </c>
    </row>
    <row r="507" spans="1:12" hidden="1" x14ac:dyDescent="0.3">
      <c r="A507" t="s">
        <v>1050</v>
      </c>
      <c r="B507" t="s">
        <v>1050</v>
      </c>
      <c r="C507">
        <v>1998</v>
      </c>
      <c r="D507">
        <v>2</v>
      </c>
      <c r="E507">
        <v>10</v>
      </c>
      <c r="F507">
        <v>1998</v>
      </c>
      <c r="G507">
        <v>2</v>
      </c>
      <c r="H507">
        <v>10</v>
      </c>
      <c r="I507" s="1">
        <f t="shared" si="21"/>
        <v>35836</v>
      </c>
      <c r="J507" s="1">
        <f t="shared" si="22"/>
        <v>35836</v>
      </c>
      <c r="K507" s="2">
        <f t="shared" si="23"/>
        <v>1</v>
      </c>
    </row>
    <row r="508" spans="1:12" hidden="1" x14ac:dyDescent="0.3">
      <c r="A508" t="s">
        <v>1051</v>
      </c>
      <c r="B508" t="s">
        <v>1051</v>
      </c>
      <c r="C508">
        <v>1998</v>
      </c>
      <c r="D508">
        <v>12</v>
      </c>
      <c r="E508">
        <v>23</v>
      </c>
      <c r="F508">
        <v>1998</v>
      </c>
      <c r="G508">
        <v>12</v>
      </c>
      <c r="H508">
        <v>28</v>
      </c>
      <c r="I508" s="1">
        <f t="shared" si="21"/>
        <v>36152</v>
      </c>
      <c r="J508" s="1">
        <f t="shared" si="22"/>
        <v>36157</v>
      </c>
      <c r="K508" s="2">
        <f t="shared" si="23"/>
        <v>6</v>
      </c>
    </row>
    <row r="509" spans="1:12" x14ac:dyDescent="0.3">
      <c r="A509" t="s">
        <v>1052</v>
      </c>
      <c r="B509" t="s">
        <v>1052</v>
      </c>
      <c r="C509">
        <v>1998</v>
      </c>
      <c r="D509">
        <v>8</v>
      </c>
      <c r="E509">
        <v>21</v>
      </c>
      <c r="F509">
        <v>1998</v>
      </c>
      <c r="G509">
        <v>8</v>
      </c>
      <c r="H509">
        <v>24</v>
      </c>
      <c r="I509" s="1">
        <f t="shared" si="21"/>
        <v>36028</v>
      </c>
      <c r="J509" s="1">
        <f t="shared" si="22"/>
        <v>36031</v>
      </c>
      <c r="K509" s="2">
        <f t="shared" si="23"/>
        <v>4</v>
      </c>
      <c r="L509">
        <v>97</v>
      </c>
    </row>
    <row r="510" spans="1:12" hidden="1" x14ac:dyDescent="0.3">
      <c r="A510" t="s">
        <v>1053</v>
      </c>
      <c r="B510" t="s">
        <v>1053</v>
      </c>
      <c r="C510">
        <v>1998</v>
      </c>
      <c r="D510">
        <v>3</v>
      </c>
      <c r="E510">
        <v>5</v>
      </c>
      <c r="F510">
        <v>1998</v>
      </c>
      <c r="G510">
        <v>3</v>
      </c>
      <c r="H510">
        <v>9</v>
      </c>
      <c r="I510" s="1">
        <f t="shared" si="21"/>
        <v>35859</v>
      </c>
      <c r="J510" s="1">
        <f t="shared" si="22"/>
        <v>35863</v>
      </c>
      <c r="K510" s="2">
        <f t="shared" si="23"/>
        <v>5</v>
      </c>
    </row>
    <row r="511" spans="1:12" x14ac:dyDescent="0.3">
      <c r="A511" t="s">
        <v>1054</v>
      </c>
      <c r="B511" t="s">
        <v>1054</v>
      </c>
      <c r="C511">
        <v>1998</v>
      </c>
      <c r="D511">
        <v>2</v>
      </c>
      <c r="E511">
        <v>3</v>
      </c>
      <c r="F511">
        <v>1998</v>
      </c>
      <c r="G511">
        <v>2</v>
      </c>
      <c r="H511">
        <v>3</v>
      </c>
      <c r="I511" s="1">
        <f t="shared" si="21"/>
        <v>35829</v>
      </c>
      <c r="J511" s="1">
        <f t="shared" si="22"/>
        <v>35829</v>
      </c>
      <c r="K511" s="2">
        <f t="shared" si="23"/>
        <v>1</v>
      </c>
      <c r="L511">
        <v>97</v>
      </c>
    </row>
    <row r="512" spans="1:12" hidden="1" x14ac:dyDescent="0.3">
      <c r="A512" t="s">
        <v>1055</v>
      </c>
      <c r="B512" t="s">
        <v>1055</v>
      </c>
      <c r="C512">
        <v>1999</v>
      </c>
      <c r="D512">
        <v>4</v>
      </c>
      <c r="E512">
        <v>13</v>
      </c>
      <c r="F512">
        <v>1999</v>
      </c>
      <c r="G512">
        <v>4</v>
      </c>
      <c r="H512">
        <v>15</v>
      </c>
      <c r="I512" s="1">
        <f t="shared" si="21"/>
        <v>36263</v>
      </c>
      <c r="J512" s="1">
        <f t="shared" si="22"/>
        <v>36265</v>
      </c>
      <c r="K512" s="2">
        <f t="shared" si="23"/>
        <v>3</v>
      </c>
    </row>
    <row r="513" spans="1:12" x14ac:dyDescent="0.3">
      <c r="A513" t="s">
        <v>1056</v>
      </c>
      <c r="B513" t="s">
        <v>1056</v>
      </c>
      <c r="C513">
        <v>1999</v>
      </c>
      <c r="D513">
        <v>3</v>
      </c>
      <c r="E513">
        <v>2</v>
      </c>
      <c r="F513">
        <v>1999</v>
      </c>
      <c r="G513">
        <v>3</v>
      </c>
      <c r="H513">
        <v>4</v>
      </c>
      <c r="I513" s="1">
        <f t="shared" si="21"/>
        <v>36221</v>
      </c>
      <c r="J513" s="1">
        <f t="shared" si="22"/>
        <v>36223</v>
      </c>
      <c r="K513" s="2">
        <f t="shared" si="23"/>
        <v>3</v>
      </c>
      <c r="L513">
        <v>109</v>
      </c>
    </row>
    <row r="514" spans="1:12" hidden="1" x14ac:dyDescent="0.3">
      <c r="A514" t="s">
        <v>213</v>
      </c>
      <c r="B514" t="s">
        <v>213</v>
      </c>
      <c r="C514">
        <v>2000</v>
      </c>
      <c r="D514">
        <v>9</v>
      </c>
      <c r="E514">
        <v>20</v>
      </c>
      <c r="F514">
        <v>2000</v>
      </c>
      <c r="G514">
        <v>9</v>
      </c>
      <c r="H514">
        <v>20</v>
      </c>
      <c r="I514" s="1">
        <f t="shared" si="21"/>
        <v>36789</v>
      </c>
      <c r="J514" s="1">
        <f t="shared" si="22"/>
        <v>36789</v>
      </c>
      <c r="K514" s="2">
        <f t="shared" si="23"/>
        <v>1</v>
      </c>
    </row>
    <row r="515" spans="1:12" hidden="1" x14ac:dyDescent="0.3">
      <c r="A515" t="s">
        <v>214</v>
      </c>
      <c r="B515" t="s">
        <v>214</v>
      </c>
      <c r="C515">
        <v>2004</v>
      </c>
      <c r="D515">
        <v>8</v>
      </c>
      <c r="E515">
        <v>29</v>
      </c>
      <c r="F515">
        <v>2004</v>
      </c>
      <c r="G515">
        <v>8</v>
      </c>
      <c r="H515">
        <v>30</v>
      </c>
      <c r="I515" s="1">
        <f t="shared" ref="I515:I578" si="24">DATE(C515,D515,E515)</f>
        <v>38228</v>
      </c>
      <c r="J515" s="1">
        <f t="shared" ref="J515:J578" si="25">DATE(F515,G515,H515)</f>
        <v>38229</v>
      </c>
      <c r="K515" s="2">
        <f t="shared" ref="K515:K578" si="26">J515-I515+1</f>
        <v>2</v>
      </c>
    </row>
    <row r="516" spans="1:12" hidden="1" x14ac:dyDescent="0.3">
      <c r="A516" t="s">
        <v>215</v>
      </c>
      <c r="B516" t="s">
        <v>215</v>
      </c>
      <c r="C516">
        <v>2006</v>
      </c>
      <c r="D516">
        <v>11</v>
      </c>
      <c r="E516">
        <v>15</v>
      </c>
      <c r="F516">
        <v>2006</v>
      </c>
      <c r="G516">
        <v>11</v>
      </c>
      <c r="H516">
        <v>16</v>
      </c>
      <c r="I516" s="1">
        <f t="shared" si="24"/>
        <v>39036</v>
      </c>
      <c r="J516" s="1">
        <f t="shared" si="25"/>
        <v>39037</v>
      </c>
      <c r="K516" s="2">
        <f t="shared" si="26"/>
        <v>2</v>
      </c>
    </row>
    <row r="517" spans="1:12" x14ac:dyDescent="0.3">
      <c r="A517" t="s">
        <v>216</v>
      </c>
      <c r="B517" t="s">
        <v>216</v>
      </c>
      <c r="C517">
        <v>2008</v>
      </c>
      <c r="D517">
        <v>4</v>
      </c>
      <c r="E517">
        <v>28</v>
      </c>
      <c r="F517">
        <v>2008</v>
      </c>
      <c r="G517">
        <v>4</v>
      </c>
      <c r="H517">
        <v>28</v>
      </c>
      <c r="I517" s="1">
        <f t="shared" si="24"/>
        <v>39566</v>
      </c>
      <c r="J517" s="1">
        <f t="shared" si="25"/>
        <v>39566</v>
      </c>
      <c r="K517" s="2">
        <f t="shared" si="26"/>
        <v>1</v>
      </c>
      <c r="L517">
        <v>240</v>
      </c>
    </row>
    <row r="518" spans="1:12" hidden="1" x14ac:dyDescent="0.3">
      <c r="A518" t="s">
        <v>217</v>
      </c>
      <c r="B518" t="s">
        <v>217</v>
      </c>
      <c r="C518">
        <v>2013</v>
      </c>
      <c r="D518">
        <v>12</v>
      </c>
      <c r="E518">
        <v>1</v>
      </c>
      <c r="F518">
        <v>2013</v>
      </c>
      <c r="G518">
        <v>12</v>
      </c>
      <c r="H518">
        <v>9</v>
      </c>
      <c r="I518" s="1">
        <f t="shared" si="24"/>
        <v>41609</v>
      </c>
      <c r="J518" s="1">
        <f t="shared" si="25"/>
        <v>41617</v>
      </c>
      <c r="K518" s="2">
        <f t="shared" si="26"/>
        <v>9</v>
      </c>
    </row>
    <row r="519" spans="1:12" hidden="1" x14ac:dyDescent="0.3">
      <c r="A519" t="s">
        <v>218</v>
      </c>
      <c r="B519" t="s">
        <v>218</v>
      </c>
      <c r="C519">
        <v>2015</v>
      </c>
      <c r="D519">
        <v>11</v>
      </c>
      <c r="E519">
        <v>25</v>
      </c>
      <c r="F519">
        <v>2015</v>
      </c>
      <c r="G519">
        <v>12</v>
      </c>
      <c r="H519">
        <v>4</v>
      </c>
      <c r="I519" s="1">
        <f t="shared" si="24"/>
        <v>42333</v>
      </c>
      <c r="J519" s="1">
        <f t="shared" si="25"/>
        <v>42342</v>
      </c>
      <c r="K519" s="2">
        <f t="shared" si="26"/>
        <v>10</v>
      </c>
    </row>
    <row r="520" spans="1:12" x14ac:dyDescent="0.3">
      <c r="A520" t="s">
        <v>1057</v>
      </c>
      <c r="B520" t="s">
        <v>1057</v>
      </c>
      <c r="C520">
        <v>1998</v>
      </c>
      <c r="D520">
        <v>9</v>
      </c>
      <c r="E520">
        <v>22</v>
      </c>
      <c r="F520">
        <v>1998</v>
      </c>
      <c r="G520">
        <v>9</v>
      </c>
      <c r="H520">
        <v>22</v>
      </c>
      <c r="I520" s="1">
        <f t="shared" si="24"/>
        <v>36060</v>
      </c>
      <c r="J520" s="1">
        <f t="shared" si="25"/>
        <v>36060</v>
      </c>
      <c r="K520" s="2">
        <f t="shared" si="26"/>
        <v>1</v>
      </c>
      <c r="L520">
        <v>160</v>
      </c>
    </row>
    <row r="521" spans="1:12" hidden="1" x14ac:dyDescent="0.3">
      <c r="A521" t="s">
        <v>219</v>
      </c>
      <c r="B521" t="s">
        <v>219</v>
      </c>
      <c r="C521">
        <v>2015</v>
      </c>
      <c r="D521">
        <v>10</v>
      </c>
      <c r="E521">
        <v>1</v>
      </c>
      <c r="F521">
        <v>2015</v>
      </c>
      <c r="G521">
        <v>10</v>
      </c>
      <c r="H521">
        <v>4</v>
      </c>
      <c r="I521" s="1">
        <f t="shared" si="24"/>
        <v>42278</v>
      </c>
      <c r="J521" s="1">
        <f t="shared" si="25"/>
        <v>42281</v>
      </c>
      <c r="K521" s="2">
        <f t="shared" si="26"/>
        <v>4</v>
      </c>
    </row>
    <row r="522" spans="1:12" hidden="1" x14ac:dyDescent="0.3">
      <c r="A522" t="s">
        <v>1058</v>
      </c>
      <c r="B522" t="s">
        <v>1058</v>
      </c>
      <c r="C522">
        <v>1990</v>
      </c>
      <c r="D522">
        <v>2</v>
      </c>
      <c r="E522">
        <v>28</v>
      </c>
      <c r="F522">
        <v>1990</v>
      </c>
      <c r="G522">
        <v>3</v>
      </c>
      <c r="H522">
        <v>1</v>
      </c>
      <c r="I522" s="1">
        <f t="shared" si="24"/>
        <v>32932</v>
      </c>
      <c r="J522" s="1">
        <f t="shared" si="25"/>
        <v>32933</v>
      </c>
      <c r="K522" s="2">
        <f t="shared" si="26"/>
        <v>2</v>
      </c>
    </row>
    <row r="523" spans="1:12" hidden="1" x14ac:dyDescent="0.3">
      <c r="A523" t="s">
        <v>1059</v>
      </c>
      <c r="B523" t="s">
        <v>1059</v>
      </c>
      <c r="C523">
        <v>1990</v>
      </c>
      <c r="D523">
        <v>2</v>
      </c>
      <c r="E523">
        <v>25</v>
      </c>
      <c r="F523">
        <v>1990</v>
      </c>
      <c r="G523">
        <v>2</v>
      </c>
      <c r="H523">
        <v>27</v>
      </c>
      <c r="I523" s="1">
        <f t="shared" si="24"/>
        <v>32929</v>
      </c>
      <c r="J523" s="1">
        <f t="shared" si="25"/>
        <v>32931</v>
      </c>
      <c r="K523" s="2">
        <f t="shared" si="26"/>
        <v>3</v>
      </c>
    </row>
    <row r="524" spans="1:12" hidden="1" x14ac:dyDescent="0.3">
      <c r="A524" t="s">
        <v>1060</v>
      </c>
      <c r="B524" t="s">
        <v>1060</v>
      </c>
      <c r="C524">
        <v>1990</v>
      </c>
      <c r="D524">
        <v>2</v>
      </c>
      <c r="E524">
        <v>27</v>
      </c>
      <c r="F524">
        <v>1990</v>
      </c>
      <c r="G524">
        <v>3</v>
      </c>
      <c r="H524">
        <v>1</v>
      </c>
      <c r="I524" s="1">
        <f t="shared" si="24"/>
        <v>32931</v>
      </c>
      <c r="J524" s="1">
        <f t="shared" si="25"/>
        <v>32933</v>
      </c>
      <c r="K524" s="2">
        <f t="shared" si="26"/>
        <v>3</v>
      </c>
    </row>
    <row r="525" spans="1:12" hidden="1" x14ac:dyDescent="0.3">
      <c r="A525" t="s">
        <v>1061</v>
      </c>
      <c r="B525" t="s">
        <v>1061</v>
      </c>
      <c r="C525">
        <v>1990</v>
      </c>
      <c r="D525">
        <v>1</v>
      </c>
      <c r="E525">
        <v>25</v>
      </c>
      <c r="F525">
        <v>1990</v>
      </c>
      <c r="G525">
        <v>1</v>
      </c>
      <c r="H525">
        <v>26</v>
      </c>
      <c r="I525" s="1">
        <f t="shared" si="24"/>
        <v>32898</v>
      </c>
      <c r="J525" s="1">
        <f t="shared" si="25"/>
        <v>32899</v>
      </c>
      <c r="K525" s="2">
        <f t="shared" si="26"/>
        <v>2</v>
      </c>
    </row>
    <row r="526" spans="1:12" hidden="1" x14ac:dyDescent="0.3">
      <c r="A526" t="s">
        <v>1062</v>
      </c>
      <c r="B526" t="s">
        <v>1062</v>
      </c>
      <c r="C526">
        <v>1990</v>
      </c>
      <c r="D526">
        <v>1</v>
      </c>
      <c r="E526">
        <v>25</v>
      </c>
      <c r="F526">
        <v>1990</v>
      </c>
      <c r="G526">
        <v>1</v>
      </c>
      <c r="H526">
        <v>26</v>
      </c>
      <c r="I526" s="1">
        <f t="shared" si="24"/>
        <v>32898</v>
      </c>
      <c r="J526" s="1">
        <f t="shared" si="25"/>
        <v>32899</v>
      </c>
      <c r="K526" s="2">
        <f t="shared" si="26"/>
        <v>2</v>
      </c>
    </row>
    <row r="527" spans="1:12" hidden="1" x14ac:dyDescent="0.3">
      <c r="A527" t="s">
        <v>1063</v>
      </c>
      <c r="B527" t="s">
        <v>1063</v>
      </c>
      <c r="C527">
        <v>1990</v>
      </c>
      <c r="D527">
        <v>2</v>
      </c>
      <c r="E527">
        <v>3</v>
      </c>
      <c r="F527">
        <v>1990</v>
      </c>
      <c r="G527">
        <v>2</v>
      </c>
      <c r="H527">
        <v>4</v>
      </c>
      <c r="I527" s="1">
        <f t="shared" si="24"/>
        <v>32907</v>
      </c>
      <c r="J527" s="1">
        <f t="shared" si="25"/>
        <v>32908</v>
      </c>
      <c r="K527" s="2">
        <f t="shared" si="26"/>
        <v>2</v>
      </c>
    </row>
    <row r="528" spans="1:12" hidden="1" x14ac:dyDescent="0.3">
      <c r="A528" t="s">
        <v>1064</v>
      </c>
      <c r="B528" t="s">
        <v>1064</v>
      </c>
      <c r="C528">
        <v>1990</v>
      </c>
      <c r="D528">
        <v>2</v>
      </c>
      <c r="E528">
        <v>25</v>
      </c>
      <c r="F528">
        <v>1990</v>
      </c>
      <c r="G528">
        <v>2</v>
      </c>
      <c r="H528">
        <v>27</v>
      </c>
      <c r="I528" s="1">
        <f t="shared" si="24"/>
        <v>32929</v>
      </c>
      <c r="J528" s="1">
        <f t="shared" si="25"/>
        <v>32931</v>
      </c>
      <c r="K528" s="2">
        <f t="shared" si="26"/>
        <v>3</v>
      </c>
    </row>
    <row r="529" spans="1:12" hidden="1" x14ac:dyDescent="0.3">
      <c r="A529" t="s">
        <v>1065</v>
      </c>
      <c r="B529" t="s">
        <v>1065</v>
      </c>
      <c r="C529">
        <v>1990</v>
      </c>
      <c r="D529">
        <v>2</v>
      </c>
      <c r="E529">
        <v>28</v>
      </c>
      <c r="F529">
        <v>1990</v>
      </c>
      <c r="G529">
        <v>3</v>
      </c>
      <c r="H529">
        <v>1</v>
      </c>
      <c r="I529" s="1">
        <f t="shared" si="24"/>
        <v>32932</v>
      </c>
      <c r="J529" s="1">
        <f t="shared" si="25"/>
        <v>32933</v>
      </c>
      <c r="K529" s="2">
        <f t="shared" si="26"/>
        <v>2</v>
      </c>
    </row>
    <row r="530" spans="1:12" hidden="1" x14ac:dyDescent="0.3">
      <c r="A530" t="s">
        <v>1066</v>
      </c>
      <c r="B530" t="s">
        <v>1066</v>
      </c>
      <c r="C530">
        <v>1990</v>
      </c>
      <c r="D530">
        <v>2</v>
      </c>
      <c r="E530">
        <v>25</v>
      </c>
      <c r="F530">
        <v>1990</v>
      </c>
      <c r="G530">
        <v>2</v>
      </c>
      <c r="H530">
        <v>27</v>
      </c>
      <c r="I530" s="1">
        <f t="shared" si="24"/>
        <v>32929</v>
      </c>
      <c r="J530" s="1">
        <f t="shared" si="25"/>
        <v>32931</v>
      </c>
      <c r="K530" s="2">
        <f t="shared" si="26"/>
        <v>3</v>
      </c>
    </row>
    <row r="531" spans="1:12" hidden="1" x14ac:dyDescent="0.3">
      <c r="A531" t="s">
        <v>1067</v>
      </c>
      <c r="B531" t="s">
        <v>1067</v>
      </c>
      <c r="C531">
        <v>1989</v>
      </c>
      <c r="D531">
        <v>4</v>
      </c>
      <c r="E531">
        <v>25</v>
      </c>
      <c r="F531">
        <v>1989</v>
      </c>
      <c r="G531">
        <v>4</v>
      </c>
      <c r="H531">
        <v>25</v>
      </c>
      <c r="I531" s="1">
        <f t="shared" si="24"/>
        <v>32623</v>
      </c>
      <c r="J531" s="1">
        <f t="shared" si="25"/>
        <v>32623</v>
      </c>
      <c r="K531" s="2">
        <f t="shared" si="26"/>
        <v>1</v>
      </c>
    </row>
    <row r="532" spans="1:12" hidden="1" x14ac:dyDescent="0.3">
      <c r="A532" t="s">
        <v>1068</v>
      </c>
      <c r="B532" t="s">
        <v>1068</v>
      </c>
      <c r="C532">
        <v>1989</v>
      </c>
      <c r="D532">
        <v>6</v>
      </c>
      <c r="E532">
        <v>14</v>
      </c>
      <c r="F532">
        <v>1989</v>
      </c>
      <c r="G532">
        <v>6</v>
      </c>
      <c r="H532">
        <v>14</v>
      </c>
      <c r="I532" s="1">
        <f t="shared" si="24"/>
        <v>32673</v>
      </c>
      <c r="J532" s="1">
        <f t="shared" si="25"/>
        <v>32673</v>
      </c>
      <c r="K532" s="2">
        <f t="shared" si="26"/>
        <v>1</v>
      </c>
    </row>
    <row r="533" spans="1:12" hidden="1" x14ac:dyDescent="0.3">
      <c r="A533" t="s">
        <v>1069</v>
      </c>
      <c r="B533" t="s">
        <v>1069</v>
      </c>
      <c r="C533">
        <v>1990</v>
      </c>
      <c r="D533">
        <v>4</v>
      </c>
      <c r="E533">
        <v>24</v>
      </c>
      <c r="F533">
        <v>1990</v>
      </c>
      <c r="G533">
        <v>4</v>
      </c>
      <c r="H533">
        <v>28</v>
      </c>
      <c r="I533" s="1">
        <f t="shared" si="24"/>
        <v>32987</v>
      </c>
      <c r="J533" s="1">
        <f t="shared" si="25"/>
        <v>32991</v>
      </c>
      <c r="K533" s="2">
        <f t="shared" si="26"/>
        <v>5</v>
      </c>
    </row>
    <row r="534" spans="1:12" hidden="1" x14ac:dyDescent="0.3">
      <c r="A534" t="s">
        <v>1070</v>
      </c>
      <c r="B534" t="s">
        <v>1070</v>
      </c>
      <c r="C534">
        <v>1991</v>
      </c>
      <c r="D534">
        <v>10</v>
      </c>
      <c r="E534">
        <v>29</v>
      </c>
      <c r="F534">
        <v>1991</v>
      </c>
      <c r="G534">
        <v>10</v>
      </c>
      <c r="H534">
        <v>29</v>
      </c>
      <c r="I534" s="1">
        <f t="shared" si="24"/>
        <v>33540</v>
      </c>
      <c r="J534" s="1">
        <f t="shared" si="25"/>
        <v>33540</v>
      </c>
      <c r="K534" s="2">
        <f t="shared" si="26"/>
        <v>1</v>
      </c>
    </row>
    <row r="535" spans="1:12" hidden="1" x14ac:dyDescent="0.3">
      <c r="A535" t="s">
        <v>1071</v>
      </c>
      <c r="B535" t="s">
        <v>1071</v>
      </c>
      <c r="C535">
        <v>1992</v>
      </c>
      <c r="D535">
        <v>4</v>
      </c>
      <c r="E535">
        <v>19</v>
      </c>
      <c r="F535">
        <v>1992</v>
      </c>
      <c r="G535">
        <v>4</v>
      </c>
      <c r="H535">
        <v>19</v>
      </c>
      <c r="I535" s="1">
        <f t="shared" si="24"/>
        <v>33713</v>
      </c>
      <c r="J535" s="1">
        <f t="shared" si="25"/>
        <v>33713</v>
      </c>
      <c r="K535" s="2">
        <f t="shared" si="26"/>
        <v>1</v>
      </c>
    </row>
    <row r="536" spans="1:12" hidden="1" x14ac:dyDescent="0.3">
      <c r="A536" t="s">
        <v>1072</v>
      </c>
      <c r="B536" t="s">
        <v>1072</v>
      </c>
      <c r="C536">
        <v>1993</v>
      </c>
      <c r="D536">
        <v>4</v>
      </c>
      <c r="E536">
        <v>19</v>
      </c>
      <c r="F536">
        <v>1993</v>
      </c>
      <c r="G536">
        <v>4</v>
      </c>
      <c r="H536">
        <v>19</v>
      </c>
      <c r="I536" s="1">
        <f t="shared" si="24"/>
        <v>34078</v>
      </c>
      <c r="J536" s="1">
        <f t="shared" si="25"/>
        <v>34078</v>
      </c>
      <c r="K536" s="2">
        <f t="shared" si="26"/>
        <v>1</v>
      </c>
    </row>
    <row r="537" spans="1:12" hidden="1" x14ac:dyDescent="0.3">
      <c r="A537" t="s">
        <v>1073</v>
      </c>
      <c r="B537" t="s">
        <v>1073</v>
      </c>
      <c r="C537">
        <v>1995</v>
      </c>
      <c r="D537">
        <v>1</v>
      </c>
      <c r="E537">
        <v>21</v>
      </c>
      <c r="F537">
        <v>1995</v>
      </c>
      <c r="G537">
        <v>2</v>
      </c>
      <c r="H537">
        <v>2</v>
      </c>
      <c r="I537" s="1">
        <f t="shared" si="24"/>
        <v>34720</v>
      </c>
      <c r="J537" s="1">
        <f t="shared" si="25"/>
        <v>34732</v>
      </c>
      <c r="K537" s="2">
        <f t="shared" si="26"/>
        <v>13</v>
      </c>
    </row>
    <row r="538" spans="1:12" hidden="1" x14ac:dyDescent="0.3">
      <c r="A538" t="s">
        <v>1074</v>
      </c>
      <c r="B538" t="s">
        <v>1074</v>
      </c>
      <c r="C538">
        <v>1994</v>
      </c>
      <c r="D538">
        <v>11</v>
      </c>
      <c r="E538">
        <v>13</v>
      </c>
      <c r="F538">
        <v>1994</v>
      </c>
      <c r="G538">
        <v>11</v>
      </c>
      <c r="H538">
        <v>18</v>
      </c>
      <c r="I538" s="1">
        <f t="shared" si="24"/>
        <v>34651</v>
      </c>
      <c r="J538" s="1">
        <f t="shared" si="25"/>
        <v>34656</v>
      </c>
      <c r="K538" s="2">
        <f t="shared" si="26"/>
        <v>6</v>
      </c>
    </row>
    <row r="539" spans="1:12" hidden="1" x14ac:dyDescent="0.3">
      <c r="A539" t="s">
        <v>1075</v>
      </c>
      <c r="B539" t="s">
        <v>1075</v>
      </c>
      <c r="C539">
        <v>1999</v>
      </c>
      <c r="D539">
        <v>11</v>
      </c>
      <c r="E539">
        <v>15</v>
      </c>
      <c r="F539">
        <v>1999</v>
      </c>
      <c r="G539">
        <v>11</v>
      </c>
      <c r="H539">
        <v>19</v>
      </c>
      <c r="I539" s="1">
        <f t="shared" si="24"/>
        <v>36479</v>
      </c>
      <c r="J539" s="1">
        <f t="shared" si="25"/>
        <v>36483</v>
      </c>
      <c r="K539" s="2">
        <f t="shared" si="26"/>
        <v>5</v>
      </c>
    </row>
    <row r="540" spans="1:12" x14ac:dyDescent="0.3">
      <c r="A540" t="s">
        <v>1076</v>
      </c>
      <c r="B540" t="s">
        <v>1076</v>
      </c>
      <c r="C540">
        <v>2000</v>
      </c>
      <c r="D540">
        <v>11</v>
      </c>
      <c r="E540">
        <v>1</v>
      </c>
      <c r="F540">
        <v>2000</v>
      </c>
      <c r="G540">
        <v>11</v>
      </c>
      <c r="H540">
        <v>4</v>
      </c>
      <c r="I540" s="1">
        <f t="shared" si="24"/>
        <v>36831</v>
      </c>
      <c r="J540" s="1">
        <f t="shared" si="25"/>
        <v>36834</v>
      </c>
      <c r="K540" s="2">
        <f t="shared" si="26"/>
        <v>4</v>
      </c>
      <c r="L540">
        <v>120</v>
      </c>
    </row>
    <row r="541" spans="1:12" x14ac:dyDescent="0.3">
      <c r="A541" t="s">
        <v>1077</v>
      </c>
      <c r="B541" t="s">
        <v>1077</v>
      </c>
      <c r="C541">
        <v>2008</v>
      </c>
      <c r="D541">
        <v>8</v>
      </c>
      <c r="E541">
        <v>3</v>
      </c>
      <c r="F541">
        <v>2008</v>
      </c>
      <c r="G541">
        <v>8</v>
      </c>
      <c r="H541">
        <v>4</v>
      </c>
      <c r="I541" s="1">
        <f t="shared" si="24"/>
        <v>39663</v>
      </c>
      <c r="J541" s="1">
        <f t="shared" si="25"/>
        <v>39664</v>
      </c>
      <c r="K541" s="2">
        <f t="shared" si="26"/>
        <v>2</v>
      </c>
      <c r="L541">
        <v>215</v>
      </c>
    </row>
    <row r="542" spans="1:12" x14ac:dyDescent="0.3">
      <c r="A542" t="s">
        <v>1078</v>
      </c>
      <c r="B542" t="s">
        <v>1078</v>
      </c>
      <c r="C542">
        <v>2018</v>
      </c>
      <c r="D542">
        <v>10</v>
      </c>
      <c r="E542">
        <v>14</v>
      </c>
      <c r="F542">
        <v>2018</v>
      </c>
      <c r="G542">
        <v>10</v>
      </c>
      <c r="H542">
        <v>16</v>
      </c>
      <c r="I542" s="1">
        <f t="shared" si="24"/>
        <v>43387</v>
      </c>
      <c r="J542" s="1">
        <f t="shared" si="25"/>
        <v>43389</v>
      </c>
      <c r="K542" s="2">
        <f t="shared" si="26"/>
        <v>3</v>
      </c>
      <c r="L542">
        <v>176</v>
      </c>
    </row>
    <row r="543" spans="1:12" x14ac:dyDescent="0.3">
      <c r="A543" t="s">
        <v>220</v>
      </c>
      <c r="B543" t="s">
        <v>220</v>
      </c>
      <c r="C543">
        <v>2006</v>
      </c>
      <c r="D543">
        <v>12</v>
      </c>
      <c r="E543">
        <v>25</v>
      </c>
      <c r="F543">
        <v>2006</v>
      </c>
      <c r="G543">
        <v>12</v>
      </c>
      <c r="H543">
        <v>25</v>
      </c>
      <c r="I543" s="1">
        <f t="shared" si="24"/>
        <v>39076</v>
      </c>
      <c r="J543" s="1">
        <f t="shared" si="25"/>
        <v>39076</v>
      </c>
      <c r="K543" s="2">
        <f t="shared" si="26"/>
        <v>1</v>
      </c>
      <c r="L543">
        <v>193</v>
      </c>
    </row>
    <row r="544" spans="1:12" hidden="1" x14ac:dyDescent="0.3">
      <c r="A544" t="s">
        <v>1079</v>
      </c>
      <c r="B544" t="s">
        <v>1079</v>
      </c>
      <c r="C544">
        <v>1989</v>
      </c>
      <c r="D544">
        <v>11</v>
      </c>
      <c r="E544">
        <v>21</v>
      </c>
      <c r="F544">
        <v>1989</v>
      </c>
      <c r="G544">
        <v>11</v>
      </c>
      <c r="H544">
        <v>21</v>
      </c>
      <c r="I544" s="1">
        <f t="shared" si="24"/>
        <v>32833</v>
      </c>
      <c r="J544" s="1">
        <f t="shared" si="25"/>
        <v>32833</v>
      </c>
      <c r="K544" s="2">
        <f t="shared" si="26"/>
        <v>1</v>
      </c>
    </row>
    <row r="545" spans="1:12" hidden="1" x14ac:dyDescent="0.3">
      <c r="A545" t="s">
        <v>1080</v>
      </c>
      <c r="B545" t="s">
        <v>1080</v>
      </c>
      <c r="C545">
        <v>1992</v>
      </c>
      <c r="D545">
        <v>3</v>
      </c>
      <c r="E545">
        <v>8</v>
      </c>
      <c r="F545">
        <v>1992</v>
      </c>
      <c r="G545">
        <v>3</v>
      </c>
      <c r="H545">
        <v>8</v>
      </c>
      <c r="I545" s="1">
        <f t="shared" si="24"/>
        <v>33671</v>
      </c>
      <c r="J545" s="1">
        <f t="shared" si="25"/>
        <v>33671</v>
      </c>
      <c r="K545" s="2">
        <f t="shared" si="26"/>
        <v>1</v>
      </c>
    </row>
    <row r="546" spans="1:12" x14ac:dyDescent="0.3">
      <c r="A546" t="s">
        <v>1081</v>
      </c>
      <c r="B546" t="s">
        <v>1081</v>
      </c>
      <c r="C546">
        <v>1992</v>
      </c>
      <c r="D546">
        <v>5</v>
      </c>
      <c r="E546">
        <v>10</v>
      </c>
      <c r="F546">
        <v>1992</v>
      </c>
      <c r="G546">
        <v>5</v>
      </c>
      <c r="H546">
        <v>10</v>
      </c>
      <c r="I546" s="1">
        <f t="shared" si="24"/>
        <v>33734</v>
      </c>
      <c r="J546" s="1">
        <f t="shared" si="25"/>
        <v>33734</v>
      </c>
      <c r="K546" s="2">
        <f t="shared" si="26"/>
        <v>1</v>
      </c>
      <c r="L546">
        <v>161</v>
      </c>
    </row>
    <row r="547" spans="1:12" hidden="1" x14ac:dyDescent="0.3">
      <c r="A547" t="s">
        <v>1082</v>
      </c>
      <c r="B547" t="s">
        <v>1082</v>
      </c>
      <c r="C547">
        <v>1991</v>
      </c>
      <c r="D547">
        <v>9</v>
      </c>
      <c r="E547">
        <v>19</v>
      </c>
      <c r="F547">
        <v>1991</v>
      </c>
      <c r="G547">
        <v>9</v>
      </c>
      <c r="H547">
        <v>19</v>
      </c>
      <c r="I547" s="1">
        <f t="shared" si="24"/>
        <v>33500</v>
      </c>
      <c r="J547" s="1">
        <f t="shared" si="25"/>
        <v>33500</v>
      </c>
      <c r="K547" s="2">
        <f t="shared" si="26"/>
        <v>1</v>
      </c>
    </row>
    <row r="548" spans="1:12" hidden="1" x14ac:dyDescent="0.3">
      <c r="A548" t="s">
        <v>1083</v>
      </c>
      <c r="B548" t="s">
        <v>1083</v>
      </c>
      <c r="C548">
        <v>1988</v>
      </c>
      <c r="D548">
        <v>12</v>
      </c>
      <c r="E548">
        <v>14</v>
      </c>
      <c r="F548">
        <v>1988</v>
      </c>
      <c r="G548">
        <v>12</v>
      </c>
      <c r="H548">
        <v>14</v>
      </c>
      <c r="I548" s="1">
        <f t="shared" si="24"/>
        <v>32491</v>
      </c>
      <c r="J548" s="1">
        <f t="shared" si="25"/>
        <v>32491</v>
      </c>
      <c r="K548" s="2">
        <f t="shared" si="26"/>
        <v>1</v>
      </c>
    </row>
    <row r="549" spans="1:12" x14ac:dyDescent="0.3">
      <c r="A549" t="s">
        <v>1084</v>
      </c>
      <c r="B549" t="s">
        <v>1084</v>
      </c>
      <c r="C549">
        <v>1991</v>
      </c>
      <c r="D549">
        <v>8</v>
      </c>
      <c r="E549">
        <v>23</v>
      </c>
      <c r="F549">
        <v>1991</v>
      </c>
      <c r="G549">
        <v>8</v>
      </c>
      <c r="H549">
        <v>23</v>
      </c>
      <c r="I549" s="1">
        <f t="shared" si="24"/>
        <v>33473</v>
      </c>
      <c r="J549" s="1">
        <f t="shared" si="25"/>
        <v>33473</v>
      </c>
      <c r="K549" s="2">
        <f t="shared" si="26"/>
        <v>1</v>
      </c>
      <c r="L549">
        <v>90</v>
      </c>
    </row>
    <row r="550" spans="1:12" hidden="1" x14ac:dyDescent="0.3">
      <c r="A550" t="s">
        <v>1085</v>
      </c>
      <c r="B550" t="s">
        <v>1085</v>
      </c>
      <c r="C550">
        <v>1989</v>
      </c>
      <c r="D550">
        <v>9</v>
      </c>
      <c r="E550">
        <v>12</v>
      </c>
      <c r="F550">
        <v>1989</v>
      </c>
      <c r="G550">
        <v>9</v>
      </c>
      <c r="H550">
        <v>12</v>
      </c>
      <c r="I550" s="1">
        <f t="shared" si="24"/>
        <v>32763</v>
      </c>
      <c r="J550" s="1">
        <f t="shared" si="25"/>
        <v>32763</v>
      </c>
      <c r="K550" s="2">
        <f t="shared" si="26"/>
        <v>1</v>
      </c>
    </row>
    <row r="551" spans="1:12" hidden="1" x14ac:dyDescent="0.3">
      <c r="A551" t="s">
        <v>1086</v>
      </c>
      <c r="B551" t="s">
        <v>1086</v>
      </c>
      <c r="C551">
        <v>1990</v>
      </c>
      <c r="D551">
        <v>6</v>
      </c>
      <c r="E551">
        <v>6</v>
      </c>
      <c r="F551">
        <v>1990</v>
      </c>
      <c r="G551">
        <v>6</v>
      </c>
      <c r="H551">
        <v>8</v>
      </c>
      <c r="I551" s="1">
        <f t="shared" si="24"/>
        <v>33030</v>
      </c>
      <c r="J551" s="1">
        <f t="shared" si="25"/>
        <v>33032</v>
      </c>
      <c r="K551" s="2">
        <f t="shared" si="26"/>
        <v>3</v>
      </c>
    </row>
    <row r="552" spans="1:12" hidden="1" x14ac:dyDescent="0.3">
      <c r="A552" t="s">
        <v>1087</v>
      </c>
      <c r="B552" t="s">
        <v>1087</v>
      </c>
      <c r="C552">
        <v>1990</v>
      </c>
      <c r="D552">
        <v>10</v>
      </c>
      <c r="E552">
        <v>18</v>
      </c>
      <c r="F552">
        <v>1990</v>
      </c>
      <c r="G552">
        <v>10</v>
      </c>
      <c r="H552">
        <v>18</v>
      </c>
      <c r="I552" s="1">
        <f t="shared" si="24"/>
        <v>33164</v>
      </c>
      <c r="J552" s="1">
        <f t="shared" si="25"/>
        <v>33164</v>
      </c>
      <c r="K552" s="2">
        <f t="shared" si="26"/>
        <v>1</v>
      </c>
    </row>
    <row r="553" spans="1:12" hidden="1" x14ac:dyDescent="0.3">
      <c r="A553" t="s">
        <v>1088</v>
      </c>
      <c r="B553" t="s">
        <v>1088</v>
      </c>
      <c r="C553">
        <v>1991</v>
      </c>
      <c r="D553">
        <v>2</v>
      </c>
      <c r="E553">
        <v>18</v>
      </c>
      <c r="F553">
        <v>1991</v>
      </c>
      <c r="G553">
        <v>2</v>
      </c>
      <c r="H553">
        <v>19</v>
      </c>
      <c r="I553" s="1">
        <f t="shared" si="24"/>
        <v>33287</v>
      </c>
      <c r="J553" s="1">
        <f t="shared" si="25"/>
        <v>33288</v>
      </c>
      <c r="K553" s="2">
        <f t="shared" si="26"/>
        <v>2</v>
      </c>
    </row>
    <row r="554" spans="1:12" hidden="1" x14ac:dyDescent="0.3">
      <c r="A554" t="s">
        <v>1089</v>
      </c>
      <c r="B554" t="s">
        <v>1089</v>
      </c>
      <c r="C554">
        <v>1992</v>
      </c>
      <c r="D554">
        <v>5</v>
      </c>
      <c r="E554">
        <v>22</v>
      </c>
      <c r="F554">
        <v>1992</v>
      </c>
      <c r="G554">
        <v>5</v>
      </c>
      <c r="H554">
        <v>22</v>
      </c>
      <c r="I554" s="1">
        <f t="shared" si="24"/>
        <v>33746</v>
      </c>
      <c r="J554" s="1">
        <f t="shared" si="25"/>
        <v>33746</v>
      </c>
      <c r="K554" s="2">
        <f t="shared" si="26"/>
        <v>1</v>
      </c>
    </row>
    <row r="555" spans="1:12" x14ac:dyDescent="0.3">
      <c r="A555" t="s">
        <v>1090</v>
      </c>
      <c r="B555" t="s">
        <v>1090</v>
      </c>
      <c r="C555">
        <v>1998</v>
      </c>
      <c r="D555">
        <v>9</v>
      </c>
      <c r="E555">
        <v>20</v>
      </c>
      <c r="F555">
        <v>1998</v>
      </c>
      <c r="G555">
        <v>9</v>
      </c>
      <c r="H555">
        <v>29</v>
      </c>
      <c r="I555" s="1">
        <f t="shared" si="24"/>
        <v>36058</v>
      </c>
      <c r="J555" s="1">
        <f t="shared" si="25"/>
        <v>36067</v>
      </c>
      <c r="K555" s="2">
        <f t="shared" si="26"/>
        <v>10</v>
      </c>
      <c r="L555">
        <v>210</v>
      </c>
    </row>
    <row r="556" spans="1:12" hidden="1" x14ac:dyDescent="0.3">
      <c r="A556" t="s">
        <v>1091</v>
      </c>
      <c r="B556" t="s">
        <v>1091</v>
      </c>
      <c r="C556">
        <v>1995</v>
      </c>
      <c r="D556">
        <v>5</v>
      </c>
      <c r="E556">
        <v>22</v>
      </c>
      <c r="F556">
        <v>1995</v>
      </c>
      <c r="G556">
        <v>5</v>
      </c>
      <c r="H556">
        <v>25</v>
      </c>
      <c r="I556" s="1">
        <f t="shared" si="24"/>
        <v>34841</v>
      </c>
      <c r="J556" s="1">
        <f t="shared" si="25"/>
        <v>34844</v>
      </c>
      <c r="K556" s="2">
        <f t="shared" si="26"/>
        <v>4</v>
      </c>
    </row>
    <row r="557" spans="1:12" hidden="1" x14ac:dyDescent="0.3">
      <c r="A557" t="s">
        <v>1092</v>
      </c>
      <c r="B557" t="s">
        <v>1092</v>
      </c>
      <c r="C557">
        <v>1995</v>
      </c>
      <c r="D557">
        <v>9</v>
      </c>
      <c r="E557">
        <v>13</v>
      </c>
      <c r="F557">
        <v>1995</v>
      </c>
      <c r="G557">
        <v>9</v>
      </c>
      <c r="H557">
        <v>19</v>
      </c>
      <c r="I557" s="1">
        <f t="shared" si="24"/>
        <v>34955</v>
      </c>
      <c r="J557" s="1">
        <f t="shared" si="25"/>
        <v>34961</v>
      </c>
      <c r="K557" s="2">
        <f t="shared" si="26"/>
        <v>7</v>
      </c>
    </row>
    <row r="558" spans="1:12" x14ac:dyDescent="0.3">
      <c r="A558" t="s">
        <v>1093</v>
      </c>
      <c r="B558" t="s">
        <v>1093</v>
      </c>
      <c r="C558">
        <v>1995</v>
      </c>
      <c r="D558">
        <v>9</v>
      </c>
      <c r="E558">
        <v>15</v>
      </c>
      <c r="F558">
        <v>1995</v>
      </c>
      <c r="G558">
        <v>9</v>
      </c>
      <c r="H558">
        <v>16</v>
      </c>
      <c r="I558" s="1">
        <f t="shared" si="24"/>
        <v>34957</v>
      </c>
      <c r="J558" s="1">
        <f t="shared" si="25"/>
        <v>34958</v>
      </c>
      <c r="K558" s="2">
        <f t="shared" si="26"/>
        <v>2</v>
      </c>
      <c r="L558">
        <v>97</v>
      </c>
    </row>
    <row r="559" spans="1:12" hidden="1" x14ac:dyDescent="0.3">
      <c r="A559" t="s">
        <v>1094</v>
      </c>
      <c r="B559" t="s">
        <v>1094</v>
      </c>
      <c r="C559">
        <v>2005</v>
      </c>
      <c r="D559">
        <v>10</v>
      </c>
      <c r="E559">
        <v>2</v>
      </c>
      <c r="F559">
        <v>2005</v>
      </c>
      <c r="G559">
        <v>10</v>
      </c>
      <c r="H559">
        <v>2</v>
      </c>
      <c r="I559" s="1">
        <f t="shared" si="24"/>
        <v>38627</v>
      </c>
      <c r="J559" s="1">
        <f t="shared" si="25"/>
        <v>38627</v>
      </c>
      <c r="K559" s="2">
        <f t="shared" si="26"/>
        <v>1</v>
      </c>
    </row>
    <row r="560" spans="1:12" hidden="1" x14ac:dyDescent="0.3">
      <c r="A560" t="s">
        <v>221</v>
      </c>
      <c r="B560" t="s">
        <v>221</v>
      </c>
      <c r="C560">
        <v>2012</v>
      </c>
      <c r="D560">
        <v>12</v>
      </c>
      <c r="E560">
        <v>25</v>
      </c>
      <c r="F560">
        <v>2012</v>
      </c>
      <c r="G560">
        <v>12</v>
      </c>
      <c r="H560">
        <v>27</v>
      </c>
      <c r="I560" s="1">
        <f t="shared" si="24"/>
        <v>41268</v>
      </c>
      <c r="J560" s="1">
        <f t="shared" si="25"/>
        <v>41270</v>
      </c>
      <c r="K560" s="2">
        <f t="shared" si="26"/>
        <v>3</v>
      </c>
    </row>
    <row r="561" spans="1:12" x14ac:dyDescent="0.3">
      <c r="A561" t="s">
        <v>1095</v>
      </c>
      <c r="B561" t="s">
        <v>1095</v>
      </c>
      <c r="C561">
        <v>2016</v>
      </c>
      <c r="D561">
        <v>2</v>
      </c>
      <c r="E561">
        <v>20</v>
      </c>
      <c r="F561">
        <v>2016</v>
      </c>
      <c r="G561">
        <v>2</v>
      </c>
      <c r="H561">
        <v>21</v>
      </c>
      <c r="I561" s="1">
        <f t="shared" si="24"/>
        <v>42420</v>
      </c>
      <c r="J561" s="1">
        <f t="shared" si="25"/>
        <v>42421</v>
      </c>
      <c r="K561" s="2">
        <f t="shared" si="26"/>
        <v>2</v>
      </c>
      <c r="L561">
        <v>325</v>
      </c>
    </row>
    <row r="562" spans="1:12" x14ac:dyDescent="0.3">
      <c r="A562" t="s">
        <v>222</v>
      </c>
      <c r="B562" t="s">
        <v>222</v>
      </c>
      <c r="C562">
        <v>2015</v>
      </c>
      <c r="D562">
        <v>1</v>
      </c>
      <c r="E562">
        <v>26</v>
      </c>
      <c r="F562">
        <v>2015</v>
      </c>
      <c r="G562">
        <v>1</v>
      </c>
      <c r="H562">
        <v>28</v>
      </c>
      <c r="I562" s="1">
        <f t="shared" si="24"/>
        <v>42030</v>
      </c>
      <c r="J562" s="1">
        <f t="shared" si="25"/>
        <v>42032</v>
      </c>
      <c r="K562" s="2">
        <f t="shared" si="26"/>
        <v>3</v>
      </c>
      <c r="L562">
        <v>104</v>
      </c>
    </row>
    <row r="563" spans="1:12" x14ac:dyDescent="0.3">
      <c r="A563" t="s">
        <v>1096</v>
      </c>
      <c r="B563" t="s">
        <v>1096</v>
      </c>
      <c r="C563">
        <v>2014</v>
      </c>
      <c r="D563">
        <v>1</v>
      </c>
      <c r="E563">
        <v>2</v>
      </c>
      <c r="F563">
        <v>2014</v>
      </c>
      <c r="G563">
        <v>1</v>
      </c>
      <c r="H563">
        <v>2</v>
      </c>
      <c r="I563" s="1">
        <f t="shared" si="24"/>
        <v>41641</v>
      </c>
      <c r="J563" s="1">
        <f t="shared" si="25"/>
        <v>41641</v>
      </c>
      <c r="K563" s="2">
        <f t="shared" si="26"/>
        <v>1</v>
      </c>
      <c r="L563">
        <v>151</v>
      </c>
    </row>
    <row r="564" spans="1:12" x14ac:dyDescent="0.3">
      <c r="A564" t="s">
        <v>1097</v>
      </c>
      <c r="B564" t="s">
        <v>1097</v>
      </c>
      <c r="C564">
        <v>2015</v>
      </c>
      <c r="D564">
        <v>3</v>
      </c>
      <c r="E564">
        <v>12</v>
      </c>
      <c r="F564">
        <v>2015</v>
      </c>
      <c r="G564">
        <v>3</v>
      </c>
      <c r="H564">
        <v>15</v>
      </c>
      <c r="I564" s="1">
        <f t="shared" si="24"/>
        <v>42075</v>
      </c>
      <c r="J564" s="1">
        <f t="shared" si="25"/>
        <v>42078</v>
      </c>
      <c r="K564" s="2">
        <f t="shared" si="26"/>
        <v>4</v>
      </c>
      <c r="L564">
        <v>160</v>
      </c>
    </row>
    <row r="565" spans="1:12" hidden="1" x14ac:dyDescent="0.3">
      <c r="A565" t="s">
        <v>1098</v>
      </c>
      <c r="B565" t="s">
        <v>1098</v>
      </c>
      <c r="C565">
        <v>1992</v>
      </c>
      <c r="D565">
        <v>2</v>
      </c>
      <c r="E565">
        <v>12</v>
      </c>
      <c r="F565">
        <v>1992</v>
      </c>
      <c r="G565">
        <v>2</v>
      </c>
      <c r="H565">
        <v>12</v>
      </c>
      <c r="I565" s="1">
        <f t="shared" si="24"/>
        <v>33646</v>
      </c>
      <c r="J565" s="1">
        <f t="shared" si="25"/>
        <v>33646</v>
      </c>
      <c r="K565" s="2">
        <f t="shared" si="26"/>
        <v>1</v>
      </c>
    </row>
    <row r="566" spans="1:12" hidden="1" x14ac:dyDescent="0.3">
      <c r="A566" t="s">
        <v>1099</v>
      </c>
      <c r="B566" t="s">
        <v>1099</v>
      </c>
      <c r="C566">
        <v>2000</v>
      </c>
      <c r="D566">
        <v>11</v>
      </c>
      <c r="F566">
        <v>2000</v>
      </c>
      <c r="G566">
        <v>11</v>
      </c>
      <c r="I566" s="1">
        <f t="shared" si="24"/>
        <v>36830</v>
      </c>
      <c r="J566" s="1">
        <f t="shared" si="25"/>
        <v>36830</v>
      </c>
      <c r="K566" s="2">
        <f t="shared" si="26"/>
        <v>1</v>
      </c>
    </row>
    <row r="567" spans="1:12" x14ac:dyDescent="0.3">
      <c r="A567" t="s">
        <v>1100</v>
      </c>
      <c r="B567" t="s">
        <v>1100</v>
      </c>
      <c r="C567">
        <v>2003</v>
      </c>
      <c r="D567">
        <v>8</v>
      </c>
      <c r="E567">
        <v>8</v>
      </c>
      <c r="F567">
        <v>2003</v>
      </c>
      <c r="G567">
        <v>8</v>
      </c>
      <c r="H567">
        <v>11</v>
      </c>
      <c r="I567" s="1">
        <f t="shared" si="24"/>
        <v>37841</v>
      </c>
      <c r="J567" s="1">
        <f t="shared" si="25"/>
        <v>37844</v>
      </c>
      <c r="K567" s="2">
        <f t="shared" si="26"/>
        <v>4</v>
      </c>
      <c r="L567">
        <v>145</v>
      </c>
    </row>
    <row r="568" spans="1:12" hidden="1" x14ac:dyDescent="0.3">
      <c r="A568" t="s">
        <v>1101</v>
      </c>
      <c r="B568" t="s">
        <v>1101</v>
      </c>
      <c r="C568">
        <v>1988</v>
      </c>
      <c r="D568">
        <v>1</v>
      </c>
      <c r="E568">
        <v>5</v>
      </c>
      <c r="F568">
        <v>1988</v>
      </c>
      <c r="G568">
        <v>1</v>
      </c>
      <c r="H568">
        <v>5</v>
      </c>
      <c r="I568" s="1">
        <f t="shared" si="24"/>
        <v>32147</v>
      </c>
      <c r="J568" s="1">
        <f t="shared" si="25"/>
        <v>32147</v>
      </c>
      <c r="K568" s="2">
        <f t="shared" si="26"/>
        <v>1</v>
      </c>
    </row>
    <row r="569" spans="1:12" x14ac:dyDescent="0.3">
      <c r="A569" t="s">
        <v>1102</v>
      </c>
      <c r="B569" t="s">
        <v>1102</v>
      </c>
      <c r="C569">
        <v>2008</v>
      </c>
      <c r="D569">
        <v>6</v>
      </c>
      <c r="E569">
        <v>21</v>
      </c>
      <c r="F569">
        <v>2008</v>
      </c>
      <c r="G569">
        <v>6</v>
      </c>
      <c r="H569">
        <v>23</v>
      </c>
      <c r="I569" s="1">
        <f t="shared" si="24"/>
        <v>39620</v>
      </c>
      <c r="J569" s="1">
        <f t="shared" si="25"/>
        <v>39622</v>
      </c>
      <c r="K569" s="2">
        <f t="shared" si="26"/>
        <v>3</v>
      </c>
      <c r="L569">
        <v>170</v>
      </c>
    </row>
    <row r="570" spans="1:12" hidden="1" x14ac:dyDescent="0.3">
      <c r="A570" t="s">
        <v>1103</v>
      </c>
      <c r="B570" t="s">
        <v>1103</v>
      </c>
      <c r="C570">
        <v>1989</v>
      </c>
      <c r="D570">
        <v>6</v>
      </c>
      <c r="E570">
        <v>25</v>
      </c>
      <c r="F570">
        <v>1989</v>
      </c>
      <c r="G570">
        <v>6</v>
      </c>
      <c r="H570">
        <v>25</v>
      </c>
      <c r="I570" s="1">
        <f t="shared" si="24"/>
        <v>32684</v>
      </c>
      <c r="J570" s="1">
        <f t="shared" si="25"/>
        <v>32684</v>
      </c>
      <c r="K570" s="2">
        <f t="shared" si="26"/>
        <v>1</v>
      </c>
    </row>
    <row r="571" spans="1:12" hidden="1" x14ac:dyDescent="0.3">
      <c r="A571" t="s">
        <v>1104</v>
      </c>
      <c r="B571" t="s">
        <v>1104</v>
      </c>
      <c r="C571">
        <v>1989</v>
      </c>
      <c r="D571">
        <v>7</v>
      </c>
      <c r="E571">
        <v>2</v>
      </c>
      <c r="F571">
        <v>1989</v>
      </c>
      <c r="G571">
        <v>7</v>
      </c>
      <c r="H571">
        <v>2</v>
      </c>
      <c r="I571" s="1">
        <f t="shared" si="24"/>
        <v>32691</v>
      </c>
      <c r="J571" s="1">
        <f t="shared" si="25"/>
        <v>32691</v>
      </c>
      <c r="K571" s="2">
        <f t="shared" si="26"/>
        <v>1</v>
      </c>
    </row>
    <row r="572" spans="1:12" hidden="1" x14ac:dyDescent="0.3">
      <c r="A572" t="s">
        <v>1105</v>
      </c>
      <c r="B572" t="s">
        <v>1105</v>
      </c>
      <c r="C572">
        <v>1990</v>
      </c>
      <c r="D572">
        <v>5</v>
      </c>
      <c r="E572">
        <v>1</v>
      </c>
      <c r="F572">
        <v>1990</v>
      </c>
      <c r="G572">
        <v>5</v>
      </c>
      <c r="H572">
        <v>9</v>
      </c>
      <c r="I572" s="1">
        <f t="shared" si="24"/>
        <v>32994</v>
      </c>
      <c r="J572" s="1">
        <f t="shared" si="25"/>
        <v>33002</v>
      </c>
      <c r="K572" s="2">
        <f t="shared" si="26"/>
        <v>9</v>
      </c>
    </row>
    <row r="573" spans="1:12" hidden="1" x14ac:dyDescent="0.3">
      <c r="A573" t="s">
        <v>1106</v>
      </c>
      <c r="B573" t="s">
        <v>1106</v>
      </c>
      <c r="C573">
        <v>1990</v>
      </c>
      <c r="D573">
        <v>6</v>
      </c>
      <c r="E573">
        <v>14</v>
      </c>
      <c r="F573">
        <v>1990</v>
      </c>
      <c r="G573">
        <v>6</v>
      </c>
      <c r="H573">
        <v>14</v>
      </c>
      <c r="I573" s="1">
        <f t="shared" si="24"/>
        <v>33038</v>
      </c>
      <c r="J573" s="1">
        <f t="shared" si="25"/>
        <v>33038</v>
      </c>
      <c r="K573" s="2">
        <f t="shared" si="26"/>
        <v>1</v>
      </c>
    </row>
    <row r="574" spans="1:12" hidden="1" x14ac:dyDescent="0.3">
      <c r="A574" t="s">
        <v>1107</v>
      </c>
      <c r="B574" t="s">
        <v>1107</v>
      </c>
      <c r="C574">
        <v>1991</v>
      </c>
      <c r="D574">
        <v>11</v>
      </c>
      <c r="E574">
        <v>16</v>
      </c>
      <c r="F574">
        <v>1991</v>
      </c>
      <c r="G574">
        <v>11</v>
      </c>
      <c r="H574">
        <v>16</v>
      </c>
      <c r="I574" s="1">
        <f t="shared" si="24"/>
        <v>33558</v>
      </c>
      <c r="J574" s="1">
        <f t="shared" si="25"/>
        <v>33558</v>
      </c>
      <c r="K574" s="2">
        <f t="shared" si="26"/>
        <v>1</v>
      </c>
    </row>
    <row r="575" spans="1:12" hidden="1" x14ac:dyDescent="0.3">
      <c r="A575" t="s">
        <v>1108</v>
      </c>
      <c r="B575" t="s">
        <v>1108</v>
      </c>
      <c r="C575">
        <v>1992</v>
      </c>
      <c r="D575">
        <v>11</v>
      </c>
      <c r="E575">
        <v>12</v>
      </c>
      <c r="F575">
        <v>1992</v>
      </c>
      <c r="G575">
        <v>11</v>
      </c>
      <c r="H575">
        <v>12</v>
      </c>
      <c r="I575" s="1">
        <f t="shared" si="24"/>
        <v>33920</v>
      </c>
      <c r="J575" s="1">
        <f t="shared" si="25"/>
        <v>33920</v>
      </c>
      <c r="K575" s="2">
        <f t="shared" si="26"/>
        <v>1</v>
      </c>
    </row>
    <row r="576" spans="1:12" hidden="1" x14ac:dyDescent="0.3">
      <c r="A576" t="s">
        <v>1109</v>
      </c>
      <c r="B576" t="s">
        <v>1109</v>
      </c>
      <c r="C576">
        <v>1993</v>
      </c>
      <c r="D576">
        <v>7</v>
      </c>
      <c r="E576">
        <v>28</v>
      </c>
      <c r="F576">
        <v>1993</v>
      </c>
      <c r="G576">
        <v>7</v>
      </c>
      <c r="H576">
        <v>28</v>
      </c>
      <c r="I576" s="1">
        <f t="shared" si="24"/>
        <v>34178</v>
      </c>
      <c r="J576" s="1">
        <f t="shared" si="25"/>
        <v>34178</v>
      </c>
      <c r="K576" s="2">
        <f t="shared" si="26"/>
        <v>1</v>
      </c>
    </row>
    <row r="577" spans="1:11" hidden="1" x14ac:dyDescent="0.3">
      <c r="A577" t="s">
        <v>1110</v>
      </c>
      <c r="B577" t="s">
        <v>1110</v>
      </c>
      <c r="C577">
        <v>1993</v>
      </c>
      <c r="D577">
        <v>4</v>
      </c>
      <c r="E577">
        <v>28</v>
      </c>
      <c r="F577">
        <v>1993</v>
      </c>
      <c r="G577">
        <v>4</v>
      </c>
      <c r="H577">
        <v>29</v>
      </c>
      <c r="I577" s="1">
        <f t="shared" si="24"/>
        <v>34087</v>
      </c>
      <c r="J577" s="1">
        <f t="shared" si="25"/>
        <v>34088</v>
      </c>
      <c r="K577" s="2">
        <f t="shared" si="26"/>
        <v>2</v>
      </c>
    </row>
    <row r="578" spans="1:11" hidden="1" x14ac:dyDescent="0.3">
      <c r="A578" t="s">
        <v>1111</v>
      </c>
      <c r="B578" t="s">
        <v>1111</v>
      </c>
      <c r="C578">
        <v>1993</v>
      </c>
      <c r="D578">
        <v>8</v>
      </c>
      <c r="E578">
        <v>4</v>
      </c>
      <c r="F578">
        <v>1993</v>
      </c>
      <c r="G578">
        <v>8</v>
      </c>
      <c r="H578">
        <v>4</v>
      </c>
      <c r="I578" s="1">
        <f t="shared" si="24"/>
        <v>34185</v>
      </c>
      <c r="J578" s="1">
        <f t="shared" si="25"/>
        <v>34185</v>
      </c>
      <c r="K578" s="2">
        <f t="shared" si="26"/>
        <v>1</v>
      </c>
    </row>
    <row r="579" spans="1:11" hidden="1" x14ac:dyDescent="0.3">
      <c r="A579" t="s">
        <v>1112</v>
      </c>
      <c r="B579" t="s">
        <v>1112</v>
      </c>
      <c r="C579">
        <v>1991</v>
      </c>
      <c r="D579">
        <v>1</v>
      </c>
      <c r="F579">
        <v>1991</v>
      </c>
      <c r="G579">
        <v>1</v>
      </c>
      <c r="I579" s="1">
        <f t="shared" ref="I579:I642" si="27">DATE(C579,D579,E579)</f>
        <v>33238</v>
      </c>
      <c r="J579" s="1">
        <f t="shared" ref="J579:J642" si="28">DATE(F579,G579,H579)</f>
        <v>33238</v>
      </c>
      <c r="K579" s="2">
        <f t="shared" ref="K579:K642" si="29">J579-I579+1</f>
        <v>1</v>
      </c>
    </row>
    <row r="580" spans="1:11" hidden="1" x14ac:dyDescent="0.3">
      <c r="A580" t="s">
        <v>1113</v>
      </c>
      <c r="B580" t="s">
        <v>1113</v>
      </c>
      <c r="C580">
        <v>1993</v>
      </c>
      <c r="D580">
        <v>7</v>
      </c>
      <c r="E580">
        <v>5</v>
      </c>
      <c r="F580">
        <v>1993</v>
      </c>
      <c r="G580">
        <v>7</v>
      </c>
      <c r="H580">
        <v>6</v>
      </c>
      <c r="I580" s="1">
        <f t="shared" si="27"/>
        <v>34155</v>
      </c>
      <c r="J580" s="1">
        <f t="shared" si="28"/>
        <v>34156</v>
      </c>
      <c r="K580" s="2">
        <f t="shared" si="29"/>
        <v>2</v>
      </c>
    </row>
    <row r="581" spans="1:11" hidden="1" x14ac:dyDescent="0.3">
      <c r="A581" t="s">
        <v>1114</v>
      </c>
      <c r="B581" t="s">
        <v>1114</v>
      </c>
      <c r="C581">
        <v>1992</v>
      </c>
      <c r="D581">
        <v>7</v>
      </c>
      <c r="E581">
        <v>5</v>
      </c>
      <c r="F581">
        <v>1992</v>
      </c>
      <c r="G581">
        <v>7</v>
      </c>
      <c r="H581">
        <v>5</v>
      </c>
      <c r="I581" s="1">
        <f t="shared" si="27"/>
        <v>33790</v>
      </c>
      <c r="J581" s="1">
        <f t="shared" si="28"/>
        <v>33790</v>
      </c>
      <c r="K581" s="2">
        <f t="shared" si="29"/>
        <v>1</v>
      </c>
    </row>
    <row r="582" spans="1:11" hidden="1" x14ac:dyDescent="0.3">
      <c r="A582" t="s">
        <v>1115</v>
      </c>
      <c r="B582" t="s">
        <v>1115</v>
      </c>
      <c r="C582">
        <v>1993</v>
      </c>
      <c r="D582">
        <v>5</v>
      </c>
      <c r="F582">
        <v>1993</v>
      </c>
      <c r="G582">
        <v>5</v>
      </c>
      <c r="I582" s="1">
        <f t="shared" si="27"/>
        <v>34089</v>
      </c>
      <c r="J582" s="1">
        <f t="shared" si="28"/>
        <v>34089</v>
      </c>
      <c r="K582" s="2">
        <f t="shared" si="29"/>
        <v>1</v>
      </c>
    </row>
    <row r="583" spans="1:11" hidden="1" x14ac:dyDescent="0.3">
      <c r="A583" t="s">
        <v>223</v>
      </c>
      <c r="B583" t="s">
        <v>223</v>
      </c>
      <c r="C583">
        <v>2001</v>
      </c>
      <c r="D583">
        <v>10</v>
      </c>
      <c r="E583">
        <v>30</v>
      </c>
      <c r="F583">
        <v>2001</v>
      </c>
      <c r="G583">
        <v>11</v>
      </c>
      <c r="H583">
        <v>5</v>
      </c>
      <c r="I583" s="1">
        <f t="shared" si="27"/>
        <v>37194</v>
      </c>
      <c r="J583" s="1">
        <f t="shared" si="28"/>
        <v>37200</v>
      </c>
      <c r="K583" s="2">
        <f t="shared" si="29"/>
        <v>7</v>
      </c>
    </row>
    <row r="584" spans="1:11" hidden="1" x14ac:dyDescent="0.3">
      <c r="A584" t="s">
        <v>1116</v>
      </c>
      <c r="B584" t="s">
        <v>1116</v>
      </c>
      <c r="C584">
        <v>2005</v>
      </c>
      <c r="D584">
        <v>1</v>
      </c>
      <c r="E584">
        <v>8</v>
      </c>
      <c r="F584">
        <v>2005</v>
      </c>
      <c r="G584">
        <v>1</v>
      </c>
      <c r="H584">
        <v>9</v>
      </c>
      <c r="I584" s="1">
        <f t="shared" si="27"/>
        <v>38360</v>
      </c>
      <c r="J584" s="1">
        <f t="shared" si="28"/>
        <v>38361</v>
      </c>
      <c r="K584" s="2">
        <f t="shared" si="29"/>
        <v>2</v>
      </c>
    </row>
    <row r="585" spans="1:11" hidden="1" x14ac:dyDescent="0.3">
      <c r="A585" t="s">
        <v>1117</v>
      </c>
      <c r="B585" t="s">
        <v>1117</v>
      </c>
      <c r="C585">
        <v>2005</v>
      </c>
      <c r="D585">
        <v>1</v>
      </c>
      <c r="E585">
        <v>13</v>
      </c>
      <c r="F585">
        <v>2005</v>
      </c>
      <c r="G585">
        <v>1</v>
      </c>
      <c r="H585">
        <v>13</v>
      </c>
      <c r="I585" s="1">
        <f t="shared" si="27"/>
        <v>38365</v>
      </c>
      <c r="J585" s="1">
        <f t="shared" si="28"/>
        <v>38365</v>
      </c>
      <c r="K585" s="2">
        <f t="shared" si="29"/>
        <v>1</v>
      </c>
    </row>
    <row r="586" spans="1:11" hidden="1" x14ac:dyDescent="0.3">
      <c r="A586" t="s">
        <v>1118</v>
      </c>
      <c r="B586" t="s">
        <v>1118</v>
      </c>
      <c r="C586">
        <v>1990</v>
      </c>
      <c r="D586">
        <v>7</v>
      </c>
      <c r="E586">
        <v>1</v>
      </c>
      <c r="F586">
        <v>1990</v>
      </c>
      <c r="G586">
        <v>7</v>
      </c>
      <c r="H586">
        <v>1</v>
      </c>
      <c r="I586" s="1">
        <f t="shared" si="27"/>
        <v>33055</v>
      </c>
      <c r="J586" s="1">
        <f t="shared" si="28"/>
        <v>33055</v>
      </c>
      <c r="K586" s="2">
        <f t="shared" si="29"/>
        <v>1</v>
      </c>
    </row>
    <row r="587" spans="1:11" hidden="1" x14ac:dyDescent="0.3">
      <c r="A587" t="s">
        <v>1119</v>
      </c>
      <c r="B587" t="s">
        <v>1119</v>
      </c>
      <c r="C587">
        <v>1988</v>
      </c>
      <c r="D587">
        <v>7</v>
      </c>
      <c r="E587">
        <v>15</v>
      </c>
      <c r="F587">
        <v>1988</v>
      </c>
      <c r="G587">
        <v>7</v>
      </c>
      <c r="H587">
        <v>15</v>
      </c>
      <c r="I587" s="1">
        <f t="shared" si="27"/>
        <v>32339</v>
      </c>
      <c r="J587" s="1">
        <f t="shared" si="28"/>
        <v>32339</v>
      </c>
      <c r="K587" s="2">
        <f t="shared" si="29"/>
        <v>1</v>
      </c>
    </row>
    <row r="588" spans="1:11" hidden="1" x14ac:dyDescent="0.3">
      <c r="A588" t="s">
        <v>1120</v>
      </c>
      <c r="B588" t="s">
        <v>1120</v>
      </c>
      <c r="C588">
        <v>1988</v>
      </c>
      <c r="D588">
        <v>3</v>
      </c>
      <c r="E588">
        <v>1</v>
      </c>
      <c r="F588">
        <v>1988</v>
      </c>
      <c r="G588">
        <v>3</v>
      </c>
      <c r="H588">
        <v>2</v>
      </c>
      <c r="I588" s="1">
        <f t="shared" si="27"/>
        <v>32203</v>
      </c>
      <c r="J588" s="1">
        <f t="shared" si="28"/>
        <v>32204</v>
      </c>
      <c r="K588" s="2">
        <f t="shared" si="29"/>
        <v>2</v>
      </c>
    </row>
    <row r="589" spans="1:11" hidden="1" x14ac:dyDescent="0.3">
      <c r="A589" t="s">
        <v>1121</v>
      </c>
      <c r="B589" t="s">
        <v>1121</v>
      </c>
      <c r="C589">
        <v>1988</v>
      </c>
      <c r="D589">
        <v>1</v>
      </c>
      <c r="E589">
        <v>17</v>
      </c>
      <c r="F589">
        <v>1988</v>
      </c>
      <c r="G589">
        <v>1</v>
      </c>
      <c r="H589">
        <v>17</v>
      </c>
      <c r="I589" s="1">
        <f t="shared" si="27"/>
        <v>32159</v>
      </c>
      <c r="J589" s="1">
        <f t="shared" si="28"/>
        <v>32159</v>
      </c>
      <c r="K589" s="2">
        <f t="shared" si="29"/>
        <v>1</v>
      </c>
    </row>
    <row r="590" spans="1:11" hidden="1" x14ac:dyDescent="0.3">
      <c r="A590" t="s">
        <v>1122</v>
      </c>
      <c r="B590" t="s">
        <v>1122</v>
      </c>
      <c r="C590">
        <v>1988</v>
      </c>
      <c r="D590">
        <v>5</v>
      </c>
      <c r="E590">
        <v>23</v>
      </c>
      <c r="F590">
        <v>1988</v>
      </c>
      <c r="G590">
        <v>5</v>
      </c>
      <c r="H590">
        <v>23</v>
      </c>
      <c r="I590" s="1">
        <f t="shared" si="27"/>
        <v>32286</v>
      </c>
      <c r="J590" s="1">
        <f t="shared" si="28"/>
        <v>32286</v>
      </c>
      <c r="K590" s="2">
        <f t="shared" si="29"/>
        <v>1</v>
      </c>
    </row>
    <row r="591" spans="1:11" hidden="1" x14ac:dyDescent="0.3">
      <c r="A591" t="s">
        <v>1123</v>
      </c>
      <c r="B591" t="s">
        <v>1123</v>
      </c>
      <c r="C591">
        <v>1989</v>
      </c>
      <c r="D591">
        <v>10</v>
      </c>
      <c r="E591">
        <v>15</v>
      </c>
      <c r="F591">
        <v>1989</v>
      </c>
      <c r="G591">
        <v>10</v>
      </c>
      <c r="H591">
        <v>15</v>
      </c>
      <c r="I591" s="1">
        <f t="shared" si="27"/>
        <v>32796</v>
      </c>
      <c r="J591" s="1">
        <f t="shared" si="28"/>
        <v>32796</v>
      </c>
      <c r="K591" s="2">
        <f t="shared" si="29"/>
        <v>1</v>
      </c>
    </row>
    <row r="592" spans="1:11" hidden="1" x14ac:dyDescent="0.3">
      <c r="A592" t="s">
        <v>1124</v>
      </c>
      <c r="B592" t="s">
        <v>1124</v>
      </c>
      <c r="C592">
        <v>1991</v>
      </c>
      <c r="D592">
        <v>10</v>
      </c>
      <c r="E592">
        <v>2</v>
      </c>
      <c r="F592">
        <v>1991</v>
      </c>
      <c r="G592">
        <v>10</v>
      </c>
      <c r="H592">
        <v>2</v>
      </c>
      <c r="I592" s="1">
        <f t="shared" si="27"/>
        <v>33513</v>
      </c>
      <c r="J592" s="1">
        <f t="shared" si="28"/>
        <v>33513</v>
      </c>
      <c r="K592" s="2">
        <f t="shared" si="29"/>
        <v>1</v>
      </c>
    </row>
    <row r="593" spans="1:12" hidden="1" x14ac:dyDescent="0.3">
      <c r="A593" t="s">
        <v>1125</v>
      </c>
      <c r="B593" t="s">
        <v>1125</v>
      </c>
      <c r="C593">
        <v>1992</v>
      </c>
      <c r="D593">
        <v>10</v>
      </c>
      <c r="E593">
        <v>15</v>
      </c>
      <c r="F593">
        <v>1992</v>
      </c>
      <c r="G593">
        <v>10</v>
      </c>
      <c r="H593">
        <v>15</v>
      </c>
      <c r="I593" s="1">
        <f t="shared" si="27"/>
        <v>33892</v>
      </c>
      <c r="J593" s="1">
        <f t="shared" si="28"/>
        <v>33892</v>
      </c>
      <c r="K593" s="2">
        <f t="shared" si="29"/>
        <v>1</v>
      </c>
    </row>
    <row r="594" spans="1:12" hidden="1" x14ac:dyDescent="0.3">
      <c r="A594" t="s">
        <v>1126</v>
      </c>
      <c r="B594" t="s">
        <v>1126</v>
      </c>
      <c r="C594">
        <v>1992</v>
      </c>
      <c r="D594">
        <v>12</v>
      </c>
      <c r="F594">
        <v>1992</v>
      </c>
      <c r="G594">
        <v>12</v>
      </c>
      <c r="I594" s="1">
        <f t="shared" si="27"/>
        <v>33938</v>
      </c>
      <c r="J594" s="1">
        <f t="shared" si="28"/>
        <v>33938</v>
      </c>
      <c r="K594" s="2">
        <f t="shared" si="29"/>
        <v>1</v>
      </c>
    </row>
    <row r="595" spans="1:12" hidden="1" x14ac:dyDescent="0.3">
      <c r="A595" t="s">
        <v>1127</v>
      </c>
      <c r="B595" t="s">
        <v>1127</v>
      </c>
      <c r="C595">
        <v>1992</v>
      </c>
      <c r="D595">
        <v>2</v>
      </c>
      <c r="E595">
        <v>9</v>
      </c>
      <c r="F595">
        <v>1992</v>
      </c>
      <c r="G595">
        <v>2</v>
      </c>
      <c r="H595">
        <v>9</v>
      </c>
      <c r="I595" s="1">
        <f t="shared" si="27"/>
        <v>33643</v>
      </c>
      <c r="J595" s="1">
        <f t="shared" si="28"/>
        <v>33643</v>
      </c>
      <c r="K595" s="2">
        <f t="shared" si="29"/>
        <v>1</v>
      </c>
    </row>
    <row r="596" spans="1:12" hidden="1" x14ac:dyDescent="0.3">
      <c r="A596" t="s">
        <v>1128</v>
      </c>
      <c r="B596" t="s">
        <v>1128</v>
      </c>
      <c r="C596">
        <v>1993</v>
      </c>
      <c r="D596">
        <v>3</v>
      </c>
      <c r="E596">
        <v>28</v>
      </c>
      <c r="F596">
        <v>1993</v>
      </c>
      <c r="G596">
        <v>3</v>
      </c>
      <c r="H596">
        <v>28</v>
      </c>
      <c r="I596" s="1">
        <f t="shared" si="27"/>
        <v>34056</v>
      </c>
      <c r="J596" s="1">
        <f t="shared" si="28"/>
        <v>34056</v>
      </c>
      <c r="K596" s="2">
        <f t="shared" si="29"/>
        <v>1</v>
      </c>
    </row>
    <row r="597" spans="1:12" x14ac:dyDescent="0.3">
      <c r="A597" t="s">
        <v>1129</v>
      </c>
      <c r="B597" t="s">
        <v>1129</v>
      </c>
      <c r="C597">
        <v>1993</v>
      </c>
      <c r="D597">
        <v>9</v>
      </c>
      <c r="E597">
        <v>21</v>
      </c>
      <c r="F597">
        <v>1993</v>
      </c>
      <c r="G597">
        <v>9</v>
      </c>
      <c r="H597">
        <v>21</v>
      </c>
      <c r="I597" s="1">
        <f t="shared" si="27"/>
        <v>34233</v>
      </c>
      <c r="J597" s="1">
        <f t="shared" si="28"/>
        <v>34233</v>
      </c>
      <c r="K597" s="2">
        <f t="shared" si="29"/>
        <v>1</v>
      </c>
      <c r="L597">
        <v>200</v>
      </c>
    </row>
    <row r="598" spans="1:12" x14ac:dyDescent="0.3">
      <c r="A598" t="s">
        <v>1130</v>
      </c>
      <c r="B598" t="s">
        <v>1130</v>
      </c>
      <c r="C598">
        <v>2007</v>
      </c>
      <c r="D598">
        <v>1</v>
      </c>
      <c r="E598">
        <v>18</v>
      </c>
      <c r="F598">
        <v>2007</v>
      </c>
      <c r="G598">
        <v>1</v>
      </c>
      <c r="H598">
        <v>18</v>
      </c>
      <c r="I598" s="1">
        <f t="shared" si="27"/>
        <v>39100</v>
      </c>
      <c r="J598" s="1">
        <f t="shared" si="28"/>
        <v>39100</v>
      </c>
      <c r="K598" s="2">
        <f t="shared" si="29"/>
        <v>1</v>
      </c>
      <c r="L598">
        <v>216</v>
      </c>
    </row>
    <row r="599" spans="1:12" hidden="1" x14ac:dyDescent="0.3">
      <c r="A599" t="s">
        <v>1131</v>
      </c>
      <c r="B599" t="s">
        <v>1131</v>
      </c>
      <c r="C599">
        <v>1988</v>
      </c>
      <c r="D599">
        <v>5</v>
      </c>
      <c r="E599">
        <v>19</v>
      </c>
      <c r="F599">
        <v>1988</v>
      </c>
      <c r="G599">
        <v>5</v>
      </c>
      <c r="H599">
        <v>19</v>
      </c>
      <c r="I599" s="1">
        <f t="shared" si="27"/>
        <v>32282</v>
      </c>
      <c r="J599" s="1">
        <f t="shared" si="28"/>
        <v>32282</v>
      </c>
      <c r="K599" s="2">
        <f t="shared" si="29"/>
        <v>1</v>
      </c>
    </row>
    <row r="600" spans="1:12" hidden="1" x14ac:dyDescent="0.3">
      <c r="A600" t="s">
        <v>1132</v>
      </c>
      <c r="B600" t="s">
        <v>1132</v>
      </c>
      <c r="C600">
        <v>1988</v>
      </c>
      <c r="D600">
        <v>11</v>
      </c>
      <c r="E600">
        <v>22</v>
      </c>
      <c r="F600">
        <v>1988</v>
      </c>
      <c r="G600">
        <v>11</v>
      </c>
      <c r="H600">
        <v>22</v>
      </c>
      <c r="I600" s="1">
        <f t="shared" si="27"/>
        <v>32469</v>
      </c>
      <c r="J600" s="1">
        <f t="shared" si="28"/>
        <v>32469</v>
      </c>
      <c r="K600" s="2">
        <f t="shared" si="29"/>
        <v>1</v>
      </c>
    </row>
    <row r="601" spans="1:12" hidden="1" x14ac:dyDescent="0.3">
      <c r="A601" t="s">
        <v>1133</v>
      </c>
      <c r="B601" t="s">
        <v>1133</v>
      </c>
      <c r="C601">
        <v>1990</v>
      </c>
      <c r="D601">
        <v>2</v>
      </c>
      <c r="E601">
        <v>13</v>
      </c>
      <c r="F601">
        <v>1990</v>
      </c>
      <c r="G601">
        <v>2</v>
      </c>
      <c r="H601">
        <v>15</v>
      </c>
      <c r="I601" s="1">
        <f t="shared" si="27"/>
        <v>32917</v>
      </c>
      <c r="J601" s="1">
        <f t="shared" si="28"/>
        <v>32919</v>
      </c>
      <c r="K601" s="2">
        <f t="shared" si="29"/>
        <v>3</v>
      </c>
    </row>
    <row r="602" spans="1:12" hidden="1" x14ac:dyDescent="0.3">
      <c r="A602" t="s">
        <v>1134</v>
      </c>
      <c r="B602" t="s">
        <v>1134</v>
      </c>
      <c r="C602">
        <v>1990</v>
      </c>
      <c r="D602">
        <v>2</v>
      </c>
      <c r="E602">
        <v>7</v>
      </c>
      <c r="F602">
        <v>1990</v>
      </c>
      <c r="G602">
        <v>2</v>
      </c>
      <c r="H602">
        <v>8</v>
      </c>
      <c r="I602" s="1">
        <f t="shared" si="27"/>
        <v>32911</v>
      </c>
      <c r="J602" s="1">
        <f t="shared" si="28"/>
        <v>32912</v>
      </c>
      <c r="K602" s="2">
        <f t="shared" si="29"/>
        <v>2</v>
      </c>
    </row>
    <row r="603" spans="1:12" hidden="1" x14ac:dyDescent="0.3">
      <c r="A603" t="s">
        <v>1135</v>
      </c>
      <c r="B603" t="s">
        <v>1135</v>
      </c>
      <c r="C603">
        <v>1990</v>
      </c>
      <c r="D603">
        <v>2</v>
      </c>
      <c r="E603">
        <v>25</v>
      </c>
      <c r="F603">
        <v>1990</v>
      </c>
      <c r="G603">
        <v>2</v>
      </c>
      <c r="H603">
        <v>27</v>
      </c>
      <c r="I603" s="1">
        <f t="shared" si="27"/>
        <v>32929</v>
      </c>
      <c r="J603" s="1">
        <f t="shared" si="28"/>
        <v>32931</v>
      </c>
      <c r="K603" s="2">
        <f t="shared" si="29"/>
        <v>3</v>
      </c>
    </row>
    <row r="604" spans="1:12" hidden="1" x14ac:dyDescent="0.3">
      <c r="A604" t="s">
        <v>1136</v>
      </c>
      <c r="B604" t="s">
        <v>1136</v>
      </c>
      <c r="C604">
        <v>1990</v>
      </c>
      <c r="D604">
        <v>2</v>
      </c>
      <c r="E604">
        <v>7</v>
      </c>
      <c r="F604">
        <v>1990</v>
      </c>
      <c r="G604">
        <v>2</v>
      </c>
      <c r="H604">
        <v>8</v>
      </c>
      <c r="I604" s="1">
        <f t="shared" si="27"/>
        <v>32911</v>
      </c>
      <c r="J604" s="1">
        <f t="shared" si="28"/>
        <v>32912</v>
      </c>
      <c r="K604" s="2">
        <f t="shared" si="29"/>
        <v>2</v>
      </c>
    </row>
    <row r="605" spans="1:12" hidden="1" x14ac:dyDescent="0.3">
      <c r="A605" t="s">
        <v>1137</v>
      </c>
      <c r="B605" t="s">
        <v>1137</v>
      </c>
      <c r="C605">
        <v>1990</v>
      </c>
      <c r="D605">
        <v>2</v>
      </c>
      <c r="E605">
        <v>11</v>
      </c>
      <c r="F605">
        <v>1990</v>
      </c>
      <c r="G605">
        <v>2</v>
      </c>
      <c r="H605">
        <v>12</v>
      </c>
      <c r="I605" s="1">
        <f t="shared" si="27"/>
        <v>32915</v>
      </c>
      <c r="J605" s="1">
        <f t="shared" si="28"/>
        <v>32916</v>
      </c>
      <c r="K605" s="2">
        <f t="shared" si="29"/>
        <v>2</v>
      </c>
    </row>
    <row r="606" spans="1:12" hidden="1" x14ac:dyDescent="0.3">
      <c r="A606" t="s">
        <v>1138</v>
      </c>
      <c r="B606" t="s">
        <v>1138</v>
      </c>
      <c r="C606">
        <v>1990</v>
      </c>
      <c r="D606">
        <v>2</v>
      </c>
      <c r="E606">
        <v>13</v>
      </c>
      <c r="F606">
        <v>1990</v>
      </c>
      <c r="G606">
        <v>2</v>
      </c>
      <c r="H606">
        <v>15</v>
      </c>
      <c r="I606" s="1">
        <f t="shared" si="27"/>
        <v>32917</v>
      </c>
      <c r="J606" s="1">
        <f t="shared" si="28"/>
        <v>32919</v>
      </c>
      <c r="K606" s="2">
        <f t="shared" si="29"/>
        <v>3</v>
      </c>
    </row>
    <row r="607" spans="1:12" hidden="1" x14ac:dyDescent="0.3">
      <c r="A607" t="s">
        <v>1139</v>
      </c>
      <c r="B607" t="s">
        <v>1139</v>
      </c>
      <c r="C607">
        <v>1990</v>
      </c>
      <c r="D607">
        <v>2</v>
      </c>
      <c r="E607">
        <v>7</v>
      </c>
      <c r="F607">
        <v>1990</v>
      </c>
      <c r="G607">
        <v>2</v>
      </c>
      <c r="H607">
        <v>8</v>
      </c>
      <c r="I607" s="1">
        <f t="shared" si="27"/>
        <v>32911</v>
      </c>
      <c r="J607" s="1">
        <f t="shared" si="28"/>
        <v>32912</v>
      </c>
      <c r="K607" s="2">
        <f t="shared" si="29"/>
        <v>2</v>
      </c>
    </row>
    <row r="608" spans="1:12" hidden="1" x14ac:dyDescent="0.3">
      <c r="A608" t="s">
        <v>1140</v>
      </c>
      <c r="B608" t="s">
        <v>1140</v>
      </c>
      <c r="C608">
        <v>1990</v>
      </c>
      <c r="D608">
        <v>2</v>
      </c>
      <c r="E608">
        <v>11</v>
      </c>
      <c r="F608">
        <v>1990</v>
      </c>
      <c r="G608">
        <v>2</v>
      </c>
      <c r="H608">
        <v>12</v>
      </c>
      <c r="I608" s="1">
        <f t="shared" si="27"/>
        <v>32915</v>
      </c>
      <c r="J608" s="1">
        <f t="shared" si="28"/>
        <v>32916</v>
      </c>
      <c r="K608" s="2">
        <f t="shared" si="29"/>
        <v>2</v>
      </c>
    </row>
    <row r="609" spans="1:12" hidden="1" x14ac:dyDescent="0.3">
      <c r="A609" t="s">
        <v>1141</v>
      </c>
      <c r="B609" t="s">
        <v>1141</v>
      </c>
      <c r="C609">
        <v>1990</v>
      </c>
      <c r="D609">
        <v>2</v>
      </c>
      <c r="E609">
        <v>11</v>
      </c>
      <c r="F609">
        <v>1990</v>
      </c>
      <c r="G609">
        <v>2</v>
      </c>
      <c r="H609">
        <v>12</v>
      </c>
      <c r="I609" s="1">
        <f t="shared" si="27"/>
        <v>32915</v>
      </c>
      <c r="J609" s="1">
        <f t="shared" si="28"/>
        <v>32916</v>
      </c>
      <c r="K609" s="2">
        <f t="shared" si="29"/>
        <v>2</v>
      </c>
    </row>
    <row r="610" spans="1:12" hidden="1" x14ac:dyDescent="0.3">
      <c r="A610" t="s">
        <v>1142</v>
      </c>
      <c r="B610" t="s">
        <v>1142</v>
      </c>
      <c r="C610">
        <v>1990</v>
      </c>
      <c r="D610">
        <v>2</v>
      </c>
      <c r="E610">
        <v>7</v>
      </c>
      <c r="F610">
        <v>1990</v>
      </c>
      <c r="G610">
        <v>2</v>
      </c>
      <c r="H610">
        <v>8</v>
      </c>
      <c r="I610" s="1">
        <f t="shared" si="27"/>
        <v>32911</v>
      </c>
      <c r="J610" s="1">
        <f t="shared" si="28"/>
        <v>32912</v>
      </c>
      <c r="K610" s="2">
        <f t="shared" si="29"/>
        <v>2</v>
      </c>
    </row>
    <row r="611" spans="1:12" hidden="1" x14ac:dyDescent="0.3">
      <c r="A611" t="s">
        <v>1143</v>
      </c>
      <c r="B611" t="s">
        <v>1143</v>
      </c>
      <c r="C611">
        <v>1990</v>
      </c>
      <c r="D611">
        <v>2</v>
      </c>
      <c r="E611">
        <v>13</v>
      </c>
      <c r="F611">
        <v>1990</v>
      </c>
      <c r="G611">
        <v>2</v>
      </c>
      <c r="H611">
        <v>15</v>
      </c>
      <c r="I611" s="1">
        <f t="shared" si="27"/>
        <v>32917</v>
      </c>
      <c r="J611" s="1">
        <f t="shared" si="28"/>
        <v>32919</v>
      </c>
      <c r="K611" s="2">
        <f t="shared" si="29"/>
        <v>3</v>
      </c>
    </row>
    <row r="612" spans="1:12" hidden="1" x14ac:dyDescent="0.3">
      <c r="A612" t="s">
        <v>1144</v>
      </c>
      <c r="B612" t="s">
        <v>1144</v>
      </c>
      <c r="C612">
        <v>1990</v>
      </c>
      <c r="D612">
        <v>2</v>
      </c>
      <c r="E612">
        <v>28</v>
      </c>
      <c r="F612">
        <v>1990</v>
      </c>
      <c r="G612">
        <v>3</v>
      </c>
      <c r="H612">
        <v>1</v>
      </c>
      <c r="I612" s="1">
        <f t="shared" si="27"/>
        <v>32932</v>
      </c>
      <c r="J612" s="1">
        <f t="shared" si="28"/>
        <v>32933</v>
      </c>
      <c r="K612" s="2">
        <f t="shared" si="29"/>
        <v>2</v>
      </c>
    </row>
    <row r="613" spans="1:12" hidden="1" x14ac:dyDescent="0.3">
      <c r="A613" t="s">
        <v>1145</v>
      </c>
      <c r="B613" t="s">
        <v>1145</v>
      </c>
      <c r="C613">
        <v>1990</v>
      </c>
      <c r="D613">
        <v>4</v>
      </c>
      <c r="E613">
        <v>16</v>
      </c>
      <c r="F613">
        <v>1990</v>
      </c>
      <c r="G613">
        <v>4</v>
      </c>
      <c r="H613">
        <v>17</v>
      </c>
      <c r="I613" s="1">
        <f t="shared" si="27"/>
        <v>32979</v>
      </c>
      <c r="J613" s="1">
        <f t="shared" si="28"/>
        <v>32980</v>
      </c>
      <c r="K613" s="2">
        <f t="shared" si="29"/>
        <v>2</v>
      </c>
    </row>
    <row r="614" spans="1:12" hidden="1" x14ac:dyDescent="0.3">
      <c r="A614" t="s">
        <v>1146</v>
      </c>
      <c r="B614" t="s">
        <v>1146</v>
      </c>
      <c r="C614">
        <v>1991</v>
      </c>
      <c r="D614">
        <v>6</v>
      </c>
      <c r="E614">
        <v>24</v>
      </c>
      <c r="F614">
        <v>1991</v>
      </c>
      <c r="G614">
        <v>6</v>
      </c>
      <c r="H614">
        <v>24</v>
      </c>
      <c r="I614" s="1">
        <f t="shared" si="27"/>
        <v>33413</v>
      </c>
      <c r="J614" s="1">
        <f t="shared" si="28"/>
        <v>33413</v>
      </c>
      <c r="K614" s="2">
        <f t="shared" si="29"/>
        <v>1</v>
      </c>
    </row>
    <row r="615" spans="1:12" hidden="1" x14ac:dyDescent="0.3">
      <c r="A615" t="s">
        <v>1147</v>
      </c>
      <c r="B615" t="s">
        <v>1147</v>
      </c>
      <c r="C615">
        <v>1991</v>
      </c>
      <c r="D615">
        <v>6</v>
      </c>
      <c r="E615">
        <v>17</v>
      </c>
      <c r="F615">
        <v>1991</v>
      </c>
      <c r="G615">
        <v>6</v>
      </c>
      <c r="H615">
        <v>17</v>
      </c>
      <c r="I615" s="1">
        <f t="shared" si="27"/>
        <v>33406</v>
      </c>
      <c r="J615" s="1">
        <f t="shared" si="28"/>
        <v>33406</v>
      </c>
      <c r="K615" s="2">
        <f t="shared" si="29"/>
        <v>1</v>
      </c>
    </row>
    <row r="616" spans="1:12" hidden="1" x14ac:dyDescent="0.3">
      <c r="A616" t="s">
        <v>1148</v>
      </c>
      <c r="B616" t="s">
        <v>1148</v>
      </c>
      <c r="C616">
        <v>1992</v>
      </c>
      <c r="D616">
        <v>7</v>
      </c>
      <c r="E616">
        <v>2</v>
      </c>
      <c r="F616">
        <v>1992</v>
      </c>
      <c r="G616">
        <v>7</v>
      </c>
      <c r="H616">
        <v>2</v>
      </c>
      <c r="I616" s="1">
        <f t="shared" si="27"/>
        <v>33787</v>
      </c>
      <c r="J616" s="1">
        <f t="shared" si="28"/>
        <v>33787</v>
      </c>
      <c r="K616" s="2">
        <f t="shared" si="29"/>
        <v>1</v>
      </c>
    </row>
    <row r="617" spans="1:12" x14ac:dyDescent="0.3">
      <c r="A617" t="s">
        <v>1149</v>
      </c>
      <c r="B617" t="s">
        <v>1149</v>
      </c>
      <c r="C617">
        <v>1992</v>
      </c>
      <c r="D617">
        <v>6</v>
      </c>
      <c r="E617">
        <v>14</v>
      </c>
      <c r="F617">
        <v>1992</v>
      </c>
      <c r="G617">
        <v>6</v>
      </c>
      <c r="H617">
        <v>14</v>
      </c>
      <c r="I617" s="1">
        <f t="shared" si="27"/>
        <v>33769</v>
      </c>
      <c r="J617" s="1">
        <f t="shared" si="28"/>
        <v>33769</v>
      </c>
      <c r="K617" s="2">
        <f t="shared" si="29"/>
        <v>1</v>
      </c>
      <c r="L617">
        <v>161</v>
      </c>
    </row>
    <row r="618" spans="1:12" hidden="1" x14ac:dyDescent="0.3">
      <c r="A618" t="s">
        <v>1150</v>
      </c>
      <c r="B618" t="s">
        <v>1150</v>
      </c>
      <c r="C618">
        <v>1993</v>
      </c>
      <c r="D618">
        <v>10</v>
      </c>
      <c r="E618">
        <v>12</v>
      </c>
      <c r="F618">
        <v>1993</v>
      </c>
      <c r="G618">
        <v>10</v>
      </c>
      <c r="H618">
        <v>12</v>
      </c>
      <c r="I618" s="1">
        <f t="shared" si="27"/>
        <v>34254</v>
      </c>
      <c r="J618" s="1">
        <f t="shared" si="28"/>
        <v>34254</v>
      </c>
      <c r="K618" s="2">
        <f t="shared" si="29"/>
        <v>1</v>
      </c>
    </row>
    <row r="619" spans="1:12" x14ac:dyDescent="0.3">
      <c r="A619" t="s">
        <v>1151</v>
      </c>
      <c r="B619" t="s">
        <v>1151</v>
      </c>
      <c r="C619">
        <v>1993</v>
      </c>
      <c r="D619">
        <v>8</v>
      </c>
      <c r="E619">
        <v>28</v>
      </c>
      <c r="F619">
        <v>1993</v>
      </c>
      <c r="G619">
        <v>8</v>
      </c>
      <c r="H619">
        <v>28</v>
      </c>
      <c r="I619" s="1">
        <f t="shared" si="27"/>
        <v>34209</v>
      </c>
      <c r="J619" s="1">
        <f t="shared" si="28"/>
        <v>34209</v>
      </c>
      <c r="K619" s="2">
        <f t="shared" si="29"/>
        <v>1</v>
      </c>
      <c r="L619">
        <v>113</v>
      </c>
    </row>
    <row r="620" spans="1:12" hidden="1" x14ac:dyDescent="0.3">
      <c r="A620" t="s">
        <v>1152</v>
      </c>
      <c r="B620" t="s">
        <v>1152</v>
      </c>
      <c r="C620">
        <v>1993</v>
      </c>
      <c r="D620">
        <v>8</v>
      </c>
      <c r="E620">
        <v>6</v>
      </c>
      <c r="F620">
        <v>1993</v>
      </c>
      <c r="G620">
        <v>8</v>
      </c>
      <c r="H620">
        <v>6</v>
      </c>
      <c r="I620" s="1">
        <f t="shared" si="27"/>
        <v>34187</v>
      </c>
      <c r="J620" s="1">
        <f t="shared" si="28"/>
        <v>34187</v>
      </c>
      <c r="K620" s="2">
        <f t="shared" si="29"/>
        <v>1</v>
      </c>
    </row>
    <row r="621" spans="1:12" x14ac:dyDescent="0.3">
      <c r="A621" t="s">
        <v>1153</v>
      </c>
      <c r="B621" t="s">
        <v>1153</v>
      </c>
      <c r="C621">
        <v>1997</v>
      </c>
      <c r="D621">
        <v>8</v>
      </c>
      <c r="E621">
        <v>18</v>
      </c>
      <c r="F621">
        <v>1997</v>
      </c>
      <c r="G621">
        <v>8</v>
      </c>
      <c r="H621">
        <v>19</v>
      </c>
      <c r="I621" s="1">
        <f t="shared" si="27"/>
        <v>35660</v>
      </c>
      <c r="J621" s="1">
        <f t="shared" si="28"/>
        <v>35661</v>
      </c>
      <c r="K621" s="2">
        <f t="shared" si="29"/>
        <v>2</v>
      </c>
      <c r="L621">
        <v>180</v>
      </c>
    </row>
    <row r="622" spans="1:12" hidden="1" x14ac:dyDescent="0.3">
      <c r="A622" t="s">
        <v>1154</v>
      </c>
      <c r="B622" t="s">
        <v>1154</v>
      </c>
      <c r="C622">
        <v>2001</v>
      </c>
      <c r="D622">
        <v>7</v>
      </c>
      <c r="E622">
        <v>6</v>
      </c>
      <c r="F622">
        <v>2001</v>
      </c>
      <c r="G622">
        <v>7</v>
      </c>
      <c r="H622">
        <v>8</v>
      </c>
      <c r="I622" s="1">
        <f t="shared" si="27"/>
        <v>37078</v>
      </c>
      <c r="J622" s="1">
        <f t="shared" si="28"/>
        <v>37080</v>
      </c>
      <c r="K622" s="2">
        <f t="shared" si="29"/>
        <v>3</v>
      </c>
    </row>
    <row r="623" spans="1:12" hidden="1" x14ac:dyDescent="0.3">
      <c r="A623" t="s">
        <v>1155</v>
      </c>
      <c r="B623" t="s">
        <v>1155</v>
      </c>
      <c r="C623">
        <v>2004</v>
      </c>
      <c r="D623">
        <v>1</v>
      </c>
      <c r="E623">
        <v>24</v>
      </c>
      <c r="F623">
        <v>2004</v>
      </c>
      <c r="G623">
        <v>1</v>
      </c>
      <c r="H623">
        <v>31</v>
      </c>
      <c r="I623" s="1">
        <f t="shared" si="27"/>
        <v>38010</v>
      </c>
      <c r="J623" s="1">
        <f t="shared" si="28"/>
        <v>38017</v>
      </c>
      <c r="K623" s="2">
        <f t="shared" si="29"/>
        <v>8</v>
      </c>
    </row>
    <row r="624" spans="1:12" x14ac:dyDescent="0.3">
      <c r="A624" t="s">
        <v>224</v>
      </c>
      <c r="B624" t="s">
        <v>224</v>
      </c>
      <c r="C624">
        <v>2004</v>
      </c>
      <c r="D624">
        <v>9</v>
      </c>
      <c r="E624">
        <v>14</v>
      </c>
      <c r="F624">
        <v>2004</v>
      </c>
      <c r="G624">
        <v>9</v>
      </c>
      <c r="H624">
        <v>14</v>
      </c>
      <c r="I624" s="1">
        <f t="shared" si="27"/>
        <v>38244</v>
      </c>
      <c r="J624" s="1">
        <f t="shared" si="28"/>
        <v>38244</v>
      </c>
      <c r="K624" s="2">
        <f t="shared" si="29"/>
        <v>1</v>
      </c>
      <c r="L624">
        <v>130</v>
      </c>
    </row>
    <row r="625" spans="1:12" hidden="1" x14ac:dyDescent="0.3">
      <c r="A625" t="s">
        <v>225</v>
      </c>
      <c r="B625" t="s">
        <v>225</v>
      </c>
      <c r="C625">
        <v>2007</v>
      </c>
      <c r="D625">
        <v>8</v>
      </c>
      <c r="E625">
        <v>21</v>
      </c>
      <c r="F625">
        <v>2007</v>
      </c>
      <c r="G625">
        <v>8</v>
      </c>
      <c r="H625">
        <v>24</v>
      </c>
      <c r="I625" s="1">
        <f t="shared" si="27"/>
        <v>39315</v>
      </c>
      <c r="J625" s="1">
        <f t="shared" si="28"/>
        <v>39318</v>
      </c>
      <c r="K625" s="2">
        <f t="shared" si="29"/>
        <v>4</v>
      </c>
    </row>
    <row r="626" spans="1:12" hidden="1" x14ac:dyDescent="0.3">
      <c r="A626" t="s">
        <v>1156</v>
      </c>
      <c r="B626" t="s">
        <v>1156</v>
      </c>
      <c r="C626">
        <v>1990</v>
      </c>
      <c r="D626">
        <v>5</v>
      </c>
      <c r="E626">
        <v>22</v>
      </c>
      <c r="F626">
        <v>1990</v>
      </c>
      <c r="G626">
        <v>5</v>
      </c>
      <c r="H626">
        <v>22</v>
      </c>
      <c r="I626" s="1">
        <f t="shared" si="27"/>
        <v>33015</v>
      </c>
      <c r="J626" s="1">
        <f t="shared" si="28"/>
        <v>33015</v>
      </c>
      <c r="K626" s="2">
        <f t="shared" si="29"/>
        <v>1</v>
      </c>
    </row>
    <row r="627" spans="1:12" hidden="1" x14ac:dyDescent="0.3">
      <c r="A627" t="s">
        <v>1157</v>
      </c>
      <c r="B627" t="s">
        <v>1157</v>
      </c>
      <c r="C627">
        <v>2005</v>
      </c>
      <c r="D627">
        <v>1</v>
      </c>
      <c r="E627">
        <v>7</v>
      </c>
      <c r="F627">
        <v>2005</v>
      </c>
      <c r="G627">
        <v>1</v>
      </c>
      <c r="H627">
        <v>8</v>
      </c>
      <c r="I627" s="1">
        <f t="shared" si="27"/>
        <v>38359</v>
      </c>
      <c r="J627" s="1">
        <f t="shared" si="28"/>
        <v>38360</v>
      </c>
      <c r="K627" s="2">
        <f t="shared" si="29"/>
        <v>2</v>
      </c>
    </row>
    <row r="628" spans="1:12" hidden="1" x14ac:dyDescent="0.3">
      <c r="A628" t="s">
        <v>1158</v>
      </c>
      <c r="B628" t="s">
        <v>1158</v>
      </c>
      <c r="C628">
        <v>2015</v>
      </c>
      <c r="D628">
        <v>1</v>
      </c>
      <c r="E628">
        <v>19</v>
      </c>
      <c r="F628">
        <v>2015</v>
      </c>
      <c r="G628">
        <v>1</v>
      </c>
      <c r="H628">
        <v>19</v>
      </c>
      <c r="I628" s="1">
        <f t="shared" si="27"/>
        <v>42023</v>
      </c>
      <c r="J628" s="1">
        <f t="shared" si="28"/>
        <v>42023</v>
      </c>
      <c r="K628" s="2">
        <f t="shared" si="29"/>
        <v>1</v>
      </c>
    </row>
    <row r="629" spans="1:12" hidden="1" x14ac:dyDescent="0.3">
      <c r="A629" t="s">
        <v>1159</v>
      </c>
      <c r="B629" t="s">
        <v>1159</v>
      </c>
      <c r="C629">
        <v>1988</v>
      </c>
      <c r="D629">
        <v>2</v>
      </c>
      <c r="E629">
        <v>16</v>
      </c>
      <c r="F629">
        <v>1988</v>
      </c>
      <c r="G629">
        <v>2</v>
      </c>
      <c r="H629">
        <v>16</v>
      </c>
      <c r="I629" s="1">
        <f t="shared" si="27"/>
        <v>32189</v>
      </c>
      <c r="J629" s="1">
        <f t="shared" si="28"/>
        <v>32189</v>
      </c>
      <c r="K629" s="2">
        <f t="shared" si="29"/>
        <v>1</v>
      </c>
    </row>
    <row r="630" spans="1:12" hidden="1" x14ac:dyDescent="0.3">
      <c r="A630" t="s">
        <v>1160</v>
      </c>
      <c r="B630" t="s">
        <v>1160</v>
      </c>
      <c r="C630">
        <v>1988</v>
      </c>
      <c r="D630">
        <v>12</v>
      </c>
      <c r="E630">
        <v>7</v>
      </c>
      <c r="F630">
        <v>1988</v>
      </c>
      <c r="G630">
        <v>12</v>
      </c>
      <c r="H630">
        <v>7</v>
      </c>
      <c r="I630" s="1">
        <f t="shared" si="27"/>
        <v>32484</v>
      </c>
      <c r="J630" s="1">
        <f t="shared" si="28"/>
        <v>32484</v>
      </c>
      <c r="K630" s="2">
        <f t="shared" si="29"/>
        <v>1</v>
      </c>
    </row>
    <row r="631" spans="1:12" hidden="1" x14ac:dyDescent="0.3">
      <c r="A631" t="s">
        <v>1161</v>
      </c>
      <c r="B631" t="s">
        <v>1161</v>
      </c>
      <c r="C631">
        <v>1988</v>
      </c>
      <c r="D631">
        <v>12</v>
      </c>
      <c r="E631">
        <v>28</v>
      </c>
      <c r="F631">
        <v>1988</v>
      </c>
      <c r="G631">
        <v>12</v>
      </c>
      <c r="H631">
        <v>28</v>
      </c>
      <c r="I631" s="1">
        <f t="shared" si="27"/>
        <v>32505</v>
      </c>
      <c r="J631" s="1">
        <f t="shared" si="28"/>
        <v>32505</v>
      </c>
      <c r="K631" s="2">
        <f t="shared" si="29"/>
        <v>1</v>
      </c>
    </row>
    <row r="632" spans="1:12" hidden="1" x14ac:dyDescent="0.3">
      <c r="A632" t="s">
        <v>1162</v>
      </c>
      <c r="B632" t="s">
        <v>1162</v>
      </c>
      <c r="C632">
        <v>1993</v>
      </c>
      <c r="D632">
        <v>7</v>
      </c>
      <c r="E632">
        <v>5</v>
      </c>
      <c r="F632">
        <v>1993</v>
      </c>
      <c r="G632">
        <v>7</v>
      </c>
      <c r="H632">
        <v>6</v>
      </c>
      <c r="I632" s="1">
        <f t="shared" si="27"/>
        <v>34155</v>
      </c>
      <c r="J632" s="1">
        <f t="shared" si="28"/>
        <v>34156</v>
      </c>
      <c r="K632" s="2">
        <f t="shared" si="29"/>
        <v>2</v>
      </c>
    </row>
    <row r="633" spans="1:12" hidden="1" x14ac:dyDescent="0.3">
      <c r="A633" t="s">
        <v>1163</v>
      </c>
      <c r="B633" t="s">
        <v>1163</v>
      </c>
      <c r="C633">
        <v>1997</v>
      </c>
      <c r="D633">
        <v>4</v>
      </c>
      <c r="E633">
        <v>10</v>
      </c>
      <c r="F633">
        <v>1997</v>
      </c>
      <c r="G633">
        <v>4</v>
      </c>
      <c r="H633">
        <v>10</v>
      </c>
      <c r="I633" s="1">
        <f t="shared" si="27"/>
        <v>35530</v>
      </c>
      <c r="J633" s="1">
        <f t="shared" si="28"/>
        <v>35530</v>
      </c>
      <c r="K633" s="2">
        <f t="shared" si="29"/>
        <v>1</v>
      </c>
    </row>
    <row r="634" spans="1:12" hidden="1" x14ac:dyDescent="0.3">
      <c r="A634" t="s">
        <v>1164</v>
      </c>
      <c r="B634" t="s">
        <v>1164</v>
      </c>
      <c r="C634">
        <v>1997</v>
      </c>
      <c r="D634">
        <v>11</v>
      </c>
      <c r="F634">
        <v>1997</v>
      </c>
      <c r="G634">
        <v>11</v>
      </c>
      <c r="I634" s="1">
        <f t="shared" si="27"/>
        <v>35734</v>
      </c>
      <c r="J634" s="1">
        <f t="shared" si="28"/>
        <v>35734</v>
      </c>
      <c r="K634" s="2">
        <f t="shared" si="29"/>
        <v>1</v>
      </c>
    </row>
    <row r="635" spans="1:12" x14ac:dyDescent="0.3">
      <c r="A635" t="s">
        <v>1165</v>
      </c>
      <c r="B635" t="s">
        <v>1165</v>
      </c>
      <c r="C635">
        <v>2005</v>
      </c>
      <c r="D635">
        <v>1</v>
      </c>
      <c r="E635">
        <v>11</v>
      </c>
      <c r="F635">
        <v>2005</v>
      </c>
      <c r="G635">
        <v>1</v>
      </c>
      <c r="H635">
        <v>12</v>
      </c>
      <c r="I635" s="1">
        <f t="shared" si="27"/>
        <v>38363</v>
      </c>
      <c r="J635" s="1">
        <f t="shared" si="28"/>
        <v>38364</v>
      </c>
      <c r="K635" s="2">
        <f t="shared" si="29"/>
        <v>2</v>
      </c>
      <c r="L635">
        <v>200</v>
      </c>
    </row>
    <row r="636" spans="1:12" x14ac:dyDescent="0.3">
      <c r="A636" t="s">
        <v>1166</v>
      </c>
      <c r="B636" t="s">
        <v>1166</v>
      </c>
      <c r="C636">
        <v>2005</v>
      </c>
      <c r="D636">
        <v>7</v>
      </c>
      <c r="E636">
        <v>18</v>
      </c>
      <c r="F636">
        <v>2005</v>
      </c>
      <c r="G636">
        <v>7</v>
      </c>
      <c r="H636">
        <v>18</v>
      </c>
      <c r="I636" s="1">
        <f t="shared" si="27"/>
        <v>38551</v>
      </c>
      <c r="J636" s="1">
        <f t="shared" si="28"/>
        <v>38551</v>
      </c>
      <c r="K636" s="2">
        <f t="shared" si="29"/>
        <v>1</v>
      </c>
      <c r="L636">
        <v>220</v>
      </c>
    </row>
    <row r="637" spans="1:12" hidden="1" x14ac:dyDescent="0.3">
      <c r="A637" t="s">
        <v>1167</v>
      </c>
      <c r="B637" t="s">
        <v>1167</v>
      </c>
      <c r="C637">
        <v>2006</v>
      </c>
      <c r="D637">
        <v>1</v>
      </c>
      <c r="E637">
        <v>21</v>
      </c>
      <c r="F637">
        <v>2006</v>
      </c>
      <c r="G637">
        <v>1</v>
      </c>
      <c r="H637">
        <v>24</v>
      </c>
      <c r="I637" s="1">
        <f t="shared" si="27"/>
        <v>38738</v>
      </c>
      <c r="J637" s="1">
        <f t="shared" si="28"/>
        <v>38741</v>
      </c>
      <c r="K637" s="2">
        <f t="shared" si="29"/>
        <v>4</v>
      </c>
    </row>
    <row r="638" spans="1:12" hidden="1" x14ac:dyDescent="0.3">
      <c r="A638" t="s">
        <v>226</v>
      </c>
      <c r="B638" t="s">
        <v>226</v>
      </c>
      <c r="C638">
        <v>2019</v>
      </c>
      <c r="D638">
        <v>9</v>
      </c>
      <c r="E638">
        <v>5</v>
      </c>
      <c r="F638">
        <v>2019</v>
      </c>
      <c r="G638">
        <v>9</v>
      </c>
      <c r="H638">
        <v>6</v>
      </c>
      <c r="I638" s="1">
        <f t="shared" si="27"/>
        <v>43713</v>
      </c>
      <c r="J638" s="1">
        <f t="shared" si="28"/>
        <v>43714</v>
      </c>
      <c r="K638" s="2">
        <f t="shared" si="29"/>
        <v>2</v>
      </c>
    </row>
    <row r="639" spans="1:12" hidden="1" x14ac:dyDescent="0.3">
      <c r="A639" t="s">
        <v>1168</v>
      </c>
      <c r="B639" t="s">
        <v>1168</v>
      </c>
      <c r="C639">
        <v>1991</v>
      </c>
      <c r="D639">
        <v>8</v>
      </c>
      <c r="E639">
        <v>13</v>
      </c>
      <c r="F639">
        <v>1991</v>
      </c>
      <c r="G639">
        <v>8</v>
      </c>
      <c r="H639">
        <v>13</v>
      </c>
      <c r="I639" s="1">
        <f t="shared" si="27"/>
        <v>33463</v>
      </c>
      <c r="J639" s="1">
        <f t="shared" si="28"/>
        <v>33463</v>
      </c>
      <c r="K639" s="2">
        <f t="shared" si="29"/>
        <v>1</v>
      </c>
    </row>
    <row r="640" spans="1:12" hidden="1" x14ac:dyDescent="0.3">
      <c r="A640" t="s">
        <v>1169</v>
      </c>
      <c r="B640" t="s">
        <v>1169</v>
      </c>
      <c r="C640">
        <v>1999</v>
      </c>
      <c r="D640">
        <v>12</v>
      </c>
      <c r="E640">
        <v>27</v>
      </c>
      <c r="F640">
        <v>1999</v>
      </c>
      <c r="G640">
        <v>12</v>
      </c>
      <c r="H640">
        <v>28</v>
      </c>
      <c r="I640" s="1">
        <f t="shared" si="27"/>
        <v>36521</v>
      </c>
      <c r="J640" s="1">
        <f t="shared" si="28"/>
        <v>36522</v>
      </c>
      <c r="K640" s="2">
        <f t="shared" si="29"/>
        <v>2</v>
      </c>
    </row>
    <row r="641" spans="1:12" hidden="1" x14ac:dyDescent="0.3">
      <c r="A641" t="s">
        <v>1170</v>
      </c>
      <c r="B641" t="s">
        <v>1170</v>
      </c>
      <c r="C641">
        <v>1999</v>
      </c>
      <c r="D641">
        <v>9</v>
      </c>
      <c r="E641">
        <v>7</v>
      </c>
      <c r="F641">
        <v>1999</v>
      </c>
      <c r="G641">
        <v>9</v>
      </c>
      <c r="H641">
        <v>17</v>
      </c>
      <c r="I641" s="1">
        <f t="shared" si="27"/>
        <v>36410</v>
      </c>
      <c r="J641" s="1">
        <f t="shared" si="28"/>
        <v>36420</v>
      </c>
      <c r="K641" s="2">
        <f t="shared" si="29"/>
        <v>11</v>
      </c>
    </row>
    <row r="642" spans="1:12" x14ac:dyDescent="0.3">
      <c r="A642" t="s">
        <v>227</v>
      </c>
      <c r="B642" t="s">
        <v>227</v>
      </c>
      <c r="C642">
        <v>2003</v>
      </c>
      <c r="D642">
        <v>6</v>
      </c>
      <c r="E642">
        <v>30</v>
      </c>
      <c r="F642">
        <v>2003</v>
      </c>
      <c r="G642">
        <v>6</v>
      </c>
      <c r="H642">
        <v>30</v>
      </c>
      <c r="I642" s="1">
        <f t="shared" si="27"/>
        <v>37802</v>
      </c>
      <c r="J642" s="1">
        <f t="shared" si="28"/>
        <v>37802</v>
      </c>
      <c r="K642" s="2">
        <f t="shared" si="29"/>
        <v>1</v>
      </c>
      <c r="L642">
        <v>95</v>
      </c>
    </row>
    <row r="643" spans="1:12" hidden="1" x14ac:dyDescent="0.3">
      <c r="A643" t="s">
        <v>1171</v>
      </c>
      <c r="B643" t="s">
        <v>1171</v>
      </c>
      <c r="C643">
        <v>1994</v>
      </c>
      <c r="D643">
        <v>5</v>
      </c>
      <c r="E643">
        <v>15</v>
      </c>
      <c r="F643">
        <v>1994</v>
      </c>
      <c r="G643">
        <v>5</v>
      </c>
      <c r="H643">
        <v>15</v>
      </c>
      <c r="I643" s="1">
        <f t="shared" ref="I643:I706" si="30">DATE(C643,D643,E643)</f>
        <v>34469</v>
      </c>
      <c r="J643" s="1">
        <f t="shared" ref="J643:J706" si="31">DATE(F643,G643,H643)</f>
        <v>34469</v>
      </c>
      <c r="K643" s="2">
        <f t="shared" ref="K643:K706" si="32">J643-I643+1</f>
        <v>1</v>
      </c>
    </row>
    <row r="644" spans="1:12" hidden="1" x14ac:dyDescent="0.3">
      <c r="A644" t="s">
        <v>1172</v>
      </c>
      <c r="B644" t="s">
        <v>1172</v>
      </c>
      <c r="C644">
        <v>2009</v>
      </c>
      <c r="D644">
        <v>11</v>
      </c>
      <c r="E644">
        <v>9</v>
      </c>
      <c r="F644">
        <v>2009</v>
      </c>
      <c r="G644">
        <v>11</v>
      </c>
      <c r="H644">
        <v>12</v>
      </c>
      <c r="I644" s="1">
        <f t="shared" si="30"/>
        <v>40126</v>
      </c>
      <c r="J644" s="1">
        <f t="shared" si="31"/>
        <v>40129</v>
      </c>
      <c r="K644" s="2">
        <f t="shared" si="32"/>
        <v>4</v>
      </c>
    </row>
    <row r="645" spans="1:12" hidden="1" x14ac:dyDescent="0.3">
      <c r="A645" t="s">
        <v>1173</v>
      </c>
      <c r="B645" t="s">
        <v>1173</v>
      </c>
      <c r="C645">
        <v>2010</v>
      </c>
      <c r="D645">
        <v>2</v>
      </c>
      <c r="E645">
        <v>28</v>
      </c>
      <c r="F645">
        <v>2010</v>
      </c>
      <c r="G645">
        <v>2</v>
      </c>
      <c r="H645">
        <v>28</v>
      </c>
      <c r="I645" s="1">
        <f t="shared" si="30"/>
        <v>40237</v>
      </c>
      <c r="J645" s="1">
        <f t="shared" si="31"/>
        <v>40237</v>
      </c>
      <c r="K645" s="2">
        <f t="shared" si="32"/>
        <v>1</v>
      </c>
    </row>
    <row r="646" spans="1:12" hidden="1" x14ac:dyDescent="0.3">
      <c r="A646" t="s">
        <v>1174</v>
      </c>
      <c r="B646" t="s">
        <v>1174</v>
      </c>
      <c r="C646">
        <v>1992</v>
      </c>
      <c r="D646">
        <v>8</v>
      </c>
      <c r="E646">
        <v>24</v>
      </c>
      <c r="F646">
        <v>1992</v>
      </c>
      <c r="G646">
        <v>8</v>
      </c>
      <c r="H646">
        <v>24</v>
      </c>
      <c r="I646" s="1">
        <f t="shared" si="30"/>
        <v>33840</v>
      </c>
      <c r="J646" s="1">
        <f t="shared" si="31"/>
        <v>33840</v>
      </c>
      <c r="K646" s="2">
        <f t="shared" si="32"/>
        <v>1</v>
      </c>
    </row>
    <row r="647" spans="1:12" hidden="1" x14ac:dyDescent="0.3">
      <c r="A647" t="s">
        <v>1175</v>
      </c>
      <c r="B647" t="s">
        <v>1175</v>
      </c>
      <c r="C647">
        <v>1988</v>
      </c>
      <c r="D647">
        <v>6</v>
      </c>
      <c r="E647">
        <v>9</v>
      </c>
      <c r="F647">
        <v>1988</v>
      </c>
      <c r="G647">
        <v>6</v>
      </c>
      <c r="H647">
        <v>9</v>
      </c>
      <c r="I647" s="1">
        <f t="shared" si="30"/>
        <v>32303</v>
      </c>
      <c r="J647" s="1">
        <f t="shared" si="31"/>
        <v>32303</v>
      </c>
      <c r="K647" s="2">
        <f t="shared" si="32"/>
        <v>1</v>
      </c>
    </row>
    <row r="648" spans="1:12" x14ac:dyDescent="0.3">
      <c r="A648" t="s">
        <v>1176</v>
      </c>
      <c r="B648" t="s">
        <v>1176</v>
      </c>
      <c r="C648">
        <v>2001</v>
      </c>
      <c r="D648">
        <v>7</v>
      </c>
      <c r="E648">
        <v>1</v>
      </c>
      <c r="F648">
        <v>2001</v>
      </c>
      <c r="G648">
        <v>7</v>
      </c>
      <c r="H648">
        <v>1</v>
      </c>
      <c r="I648" s="1">
        <f t="shared" si="30"/>
        <v>37073</v>
      </c>
      <c r="J648" s="1">
        <f t="shared" si="31"/>
        <v>37073</v>
      </c>
      <c r="K648" s="2">
        <f t="shared" si="32"/>
        <v>1</v>
      </c>
      <c r="L648">
        <v>169</v>
      </c>
    </row>
    <row r="649" spans="1:12" x14ac:dyDescent="0.3">
      <c r="A649" t="s">
        <v>228</v>
      </c>
      <c r="B649" t="s">
        <v>228</v>
      </c>
      <c r="C649">
        <v>2001</v>
      </c>
      <c r="D649">
        <v>11</v>
      </c>
      <c r="E649">
        <v>4</v>
      </c>
      <c r="F649">
        <v>2001</v>
      </c>
      <c r="G649">
        <v>11</v>
      </c>
      <c r="H649">
        <v>4</v>
      </c>
      <c r="I649" s="1">
        <f t="shared" si="30"/>
        <v>37199</v>
      </c>
      <c r="J649" s="1">
        <f t="shared" si="31"/>
        <v>37199</v>
      </c>
      <c r="K649" s="2">
        <f t="shared" si="32"/>
        <v>1</v>
      </c>
      <c r="L649">
        <v>250</v>
      </c>
    </row>
    <row r="650" spans="1:12" x14ac:dyDescent="0.3">
      <c r="A650" t="s">
        <v>1177</v>
      </c>
      <c r="B650" t="s">
        <v>1177</v>
      </c>
      <c r="C650">
        <v>2001</v>
      </c>
      <c r="D650">
        <v>7</v>
      </c>
      <c r="E650">
        <v>30</v>
      </c>
      <c r="F650">
        <v>2001</v>
      </c>
      <c r="G650">
        <v>7</v>
      </c>
      <c r="H650">
        <v>30</v>
      </c>
      <c r="I650" s="1">
        <f t="shared" si="30"/>
        <v>37102</v>
      </c>
      <c r="J650" s="1">
        <f t="shared" si="31"/>
        <v>37102</v>
      </c>
      <c r="K650" s="2">
        <f t="shared" si="32"/>
        <v>1</v>
      </c>
      <c r="L650">
        <v>150</v>
      </c>
    </row>
    <row r="651" spans="1:12" hidden="1" x14ac:dyDescent="0.3">
      <c r="A651" t="s">
        <v>229</v>
      </c>
      <c r="B651" t="s">
        <v>229</v>
      </c>
      <c r="C651">
        <v>2007</v>
      </c>
      <c r="D651">
        <v>8</v>
      </c>
      <c r="E651">
        <v>17</v>
      </c>
      <c r="F651">
        <v>2007</v>
      </c>
      <c r="G651">
        <v>8</v>
      </c>
      <c r="H651">
        <v>24</v>
      </c>
      <c r="I651" s="1">
        <f t="shared" si="30"/>
        <v>39311</v>
      </c>
      <c r="J651" s="1">
        <f t="shared" si="31"/>
        <v>39318</v>
      </c>
      <c r="K651" s="2">
        <f t="shared" si="32"/>
        <v>8</v>
      </c>
    </row>
    <row r="652" spans="1:12" x14ac:dyDescent="0.3">
      <c r="A652" t="s">
        <v>1178</v>
      </c>
      <c r="B652" t="s">
        <v>1178</v>
      </c>
      <c r="C652">
        <v>1991</v>
      </c>
      <c r="D652">
        <v>10</v>
      </c>
      <c r="E652">
        <v>27</v>
      </c>
      <c r="F652">
        <v>1991</v>
      </c>
      <c r="G652">
        <v>10</v>
      </c>
      <c r="H652">
        <v>27</v>
      </c>
      <c r="I652" s="1">
        <f t="shared" si="30"/>
        <v>33538</v>
      </c>
      <c r="J652" s="1">
        <f t="shared" si="31"/>
        <v>33538</v>
      </c>
      <c r="K652" s="2">
        <f t="shared" si="32"/>
        <v>1</v>
      </c>
      <c r="L652">
        <v>260</v>
      </c>
    </row>
    <row r="653" spans="1:12" x14ac:dyDescent="0.3">
      <c r="A653" t="s">
        <v>230</v>
      </c>
      <c r="B653" t="s">
        <v>230</v>
      </c>
      <c r="C653">
        <v>2017</v>
      </c>
      <c r="D653">
        <v>9</v>
      </c>
      <c r="E653">
        <v>18</v>
      </c>
      <c r="F653">
        <v>2017</v>
      </c>
      <c r="G653">
        <v>9</v>
      </c>
      <c r="H653">
        <v>19</v>
      </c>
      <c r="I653" s="1">
        <f t="shared" si="30"/>
        <v>42996</v>
      </c>
      <c r="J653" s="1">
        <f t="shared" si="31"/>
        <v>42997</v>
      </c>
      <c r="K653" s="2">
        <f t="shared" si="32"/>
        <v>2</v>
      </c>
      <c r="L653">
        <v>260</v>
      </c>
    </row>
    <row r="654" spans="1:12" hidden="1" x14ac:dyDescent="0.3">
      <c r="A654" t="s">
        <v>1179</v>
      </c>
      <c r="B654" t="s">
        <v>1179</v>
      </c>
      <c r="C654">
        <v>2010</v>
      </c>
      <c r="D654">
        <v>2</v>
      </c>
      <c r="E654">
        <v>28</v>
      </c>
      <c r="F654">
        <v>2010</v>
      </c>
      <c r="G654">
        <v>2</v>
      </c>
      <c r="H654">
        <v>28</v>
      </c>
      <c r="I654" s="1">
        <f t="shared" si="30"/>
        <v>40237</v>
      </c>
      <c r="J654" s="1">
        <f t="shared" si="31"/>
        <v>40237</v>
      </c>
      <c r="K654" s="2">
        <f t="shared" si="32"/>
        <v>1</v>
      </c>
    </row>
    <row r="655" spans="1:12" x14ac:dyDescent="0.3">
      <c r="A655" t="s">
        <v>1180</v>
      </c>
      <c r="B655" t="s">
        <v>1180</v>
      </c>
      <c r="C655">
        <v>2018</v>
      </c>
      <c r="D655">
        <v>1</v>
      </c>
      <c r="E655">
        <v>3</v>
      </c>
      <c r="F655">
        <v>2018</v>
      </c>
      <c r="G655">
        <v>1</v>
      </c>
      <c r="H655">
        <v>4</v>
      </c>
      <c r="I655" s="1">
        <f t="shared" si="30"/>
        <v>43103</v>
      </c>
      <c r="J655" s="1">
        <f t="shared" si="31"/>
        <v>43104</v>
      </c>
      <c r="K655" s="2">
        <f t="shared" si="32"/>
        <v>2</v>
      </c>
      <c r="L655">
        <v>163</v>
      </c>
    </row>
    <row r="656" spans="1:12" hidden="1" x14ac:dyDescent="0.3">
      <c r="A656" t="s">
        <v>1181</v>
      </c>
      <c r="B656" t="s">
        <v>1181</v>
      </c>
      <c r="C656">
        <v>1993</v>
      </c>
      <c r="D656">
        <v>7</v>
      </c>
      <c r="E656">
        <v>4</v>
      </c>
      <c r="F656">
        <v>1993</v>
      </c>
      <c r="G656">
        <v>7</v>
      </c>
      <c r="H656">
        <v>5</v>
      </c>
      <c r="I656" s="1">
        <f t="shared" si="30"/>
        <v>34154</v>
      </c>
      <c r="J656" s="1">
        <f t="shared" si="31"/>
        <v>34155</v>
      </c>
      <c r="K656" s="2">
        <f t="shared" si="32"/>
        <v>2</v>
      </c>
    </row>
    <row r="657" spans="1:12" x14ac:dyDescent="0.3">
      <c r="A657" t="s">
        <v>1182</v>
      </c>
      <c r="B657" t="s">
        <v>1182</v>
      </c>
      <c r="C657">
        <v>1997</v>
      </c>
      <c r="D657">
        <v>8</v>
      </c>
      <c r="E657">
        <v>15</v>
      </c>
      <c r="F657">
        <v>1997</v>
      </c>
      <c r="G657">
        <v>8</v>
      </c>
      <c r="H657">
        <v>21</v>
      </c>
      <c r="I657" s="1">
        <f t="shared" si="30"/>
        <v>35657</v>
      </c>
      <c r="J657" s="1">
        <f t="shared" si="31"/>
        <v>35663</v>
      </c>
      <c r="K657" s="2">
        <f t="shared" si="32"/>
        <v>7</v>
      </c>
      <c r="L657">
        <v>180</v>
      </c>
    </row>
    <row r="658" spans="1:12" hidden="1" x14ac:dyDescent="0.3">
      <c r="A658" t="s">
        <v>231</v>
      </c>
      <c r="B658" t="s">
        <v>231</v>
      </c>
      <c r="C658">
        <v>2001</v>
      </c>
      <c r="D658">
        <v>11</v>
      </c>
      <c r="E658">
        <v>9</v>
      </c>
      <c r="F658">
        <v>2001</v>
      </c>
      <c r="G658">
        <v>11</v>
      </c>
      <c r="H658">
        <v>9</v>
      </c>
      <c r="I658" s="1">
        <f t="shared" si="30"/>
        <v>37204</v>
      </c>
      <c r="J658" s="1">
        <f t="shared" si="31"/>
        <v>37204</v>
      </c>
      <c r="K658" s="2">
        <f t="shared" si="32"/>
        <v>1</v>
      </c>
    </row>
    <row r="659" spans="1:12" x14ac:dyDescent="0.3">
      <c r="A659" t="s">
        <v>232</v>
      </c>
      <c r="B659" t="s">
        <v>232</v>
      </c>
      <c r="C659">
        <v>2001</v>
      </c>
      <c r="D659">
        <v>11</v>
      </c>
      <c r="E659">
        <v>6</v>
      </c>
      <c r="F659">
        <v>2001</v>
      </c>
      <c r="G659">
        <v>11</v>
      </c>
      <c r="H659">
        <v>6</v>
      </c>
      <c r="I659" s="1">
        <f t="shared" si="30"/>
        <v>37201</v>
      </c>
      <c r="J659" s="1">
        <f t="shared" si="31"/>
        <v>37201</v>
      </c>
      <c r="K659" s="2">
        <f t="shared" si="32"/>
        <v>1</v>
      </c>
      <c r="L659">
        <v>120</v>
      </c>
    </row>
    <row r="660" spans="1:12" hidden="1" x14ac:dyDescent="0.3">
      <c r="A660" t="s">
        <v>233</v>
      </c>
      <c r="B660" t="s">
        <v>233</v>
      </c>
      <c r="C660">
        <v>2012</v>
      </c>
      <c r="D660">
        <v>8</v>
      </c>
      <c r="E660">
        <v>10</v>
      </c>
      <c r="F660">
        <v>2012</v>
      </c>
      <c r="G660">
        <v>8</v>
      </c>
      <c r="H660">
        <v>10</v>
      </c>
      <c r="I660" s="1">
        <f t="shared" si="30"/>
        <v>41131</v>
      </c>
      <c r="J660" s="1">
        <f t="shared" si="31"/>
        <v>41131</v>
      </c>
      <c r="K660" s="2">
        <f t="shared" si="32"/>
        <v>1</v>
      </c>
    </row>
    <row r="661" spans="1:12" hidden="1" x14ac:dyDescent="0.3">
      <c r="A661" t="s">
        <v>234</v>
      </c>
      <c r="B661" t="s">
        <v>234</v>
      </c>
      <c r="C661">
        <v>2017</v>
      </c>
      <c r="D661">
        <v>9</v>
      </c>
      <c r="E661">
        <v>8</v>
      </c>
      <c r="F661">
        <v>2017</v>
      </c>
      <c r="G661">
        <v>9</v>
      </c>
      <c r="H661">
        <v>9</v>
      </c>
      <c r="I661" s="1">
        <f t="shared" si="30"/>
        <v>42986</v>
      </c>
      <c r="J661" s="1">
        <f t="shared" si="31"/>
        <v>42987</v>
      </c>
      <c r="K661" s="2">
        <f t="shared" si="32"/>
        <v>2</v>
      </c>
    </row>
    <row r="662" spans="1:12" hidden="1" x14ac:dyDescent="0.3">
      <c r="A662" t="s">
        <v>1183</v>
      </c>
      <c r="B662" t="s">
        <v>1183</v>
      </c>
      <c r="C662">
        <v>2017</v>
      </c>
      <c r="D662">
        <v>8</v>
      </c>
      <c r="E662">
        <v>5</v>
      </c>
      <c r="F662">
        <v>2017</v>
      </c>
      <c r="G662">
        <v>8</v>
      </c>
      <c r="H662">
        <v>9</v>
      </c>
      <c r="I662" s="1">
        <f t="shared" si="30"/>
        <v>42952</v>
      </c>
      <c r="J662" s="1">
        <f t="shared" si="31"/>
        <v>42956</v>
      </c>
      <c r="K662" s="2">
        <f t="shared" si="32"/>
        <v>5</v>
      </c>
    </row>
    <row r="663" spans="1:12" hidden="1" x14ac:dyDescent="0.3">
      <c r="A663" t="s">
        <v>1184</v>
      </c>
      <c r="B663" t="s">
        <v>1184</v>
      </c>
      <c r="C663">
        <v>1986</v>
      </c>
      <c r="D663">
        <v>10</v>
      </c>
      <c r="E663">
        <v>3</v>
      </c>
      <c r="F663">
        <v>1986</v>
      </c>
      <c r="G663">
        <v>10</v>
      </c>
      <c r="H663">
        <v>3</v>
      </c>
      <c r="I663" s="1">
        <f t="shared" si="30"/>
        <v>31688</v>
      </c>
      <c r="J663" s="1">
        <f t="shared" si="31"/>
        <v>31688</v>
      </c>
      <c r="K663" s="2">
        <f t="shared" si="32"/>
        <v>1</v>
      </c>
    </row>
    <row r="664" spans="1:12" x14ac:dyDescent="0.3">
      <c r="A664" t="s">
        <v>1185</v>
      </c>
      <c r="B664" t="s">
        <v>1185</v>
      </c>
      <c r="C664">
        <v>1998</v>
      </c>
      <c r="D664">
        <v>9</v>
      </c>
      <c r="E664">
        <v>22</v>
      </c>
      <c r="F664">
        <v>1998</v>
      </c>
      <c r="G664">
        <v>9</v>
      </c>
      <c r="H664">
        <v>22</v>
      </c>
      <c r="I664" s="1">
        <f t="shared" si="30"/>
        <v>36060</v>
      </c>
      <c r="J664" s="1">
        <f t="shared" si="31"/>
        <v>36060</v>
      </c>
      <c r="K664" s="2">
        <f t="shared" si="32"/>
        <v>1</v>
      </c>
      <c r="L664">
        <v>210</v>
      </c>
    </row>
    <row r="665" spans="1:12" x14ac:dyDescent="0.3">
      <c r="A665" t="s">
        <v>1186</v>
      </c>
      <c r="B665" t="s">
        <v>1186</v>
      </c>
      <c r="C665">
        <v>1994</v>
      </c>
      <c r="D665">
        <v>7</v>
      </c>
      <c r="E665">
        <v>10</v>
      </c>
      <c r="F665">
        <v>1994</v>
      </c>
      <c r="G665">
        <v>7</v>
      </c>
      <c r="H665">
        <v>11</v>
      </c>
      <c r="I665" s="1">
        <f t="shared" si="30"/>
        <v>34525</v>
      </c>
      <c r="J665" s="1">
        <f t="shared" si="31"/>
        <v>34526</v>
      </c>
      <c r="K665" s="2">
        <f t="shared" si="32"/>
        <v>2</v>
      </c>
      <c r="L665">
        <v>174</v>
      </c>
    </row>
    <row r="666" spans="1:12" hidden="1" x14ac:dyDescent="0.3">
      <c r="A666" t="s">
        <v>1187</v>
      </c>
      <c r="B666" t="s">
        <v>1187</v>
      </c>
      <c r="C666">
        <v>1999</v>
      </c>
      <c r="D666">
        <v>12</v>
      </c>
      <c r="E666">
        <v>25</v>
      </c>
      <c r="F666">
        <v>1999</v>
      </c>
      <c r="G666">
        <v>12</v>
      </c>
      <c r="H666">
        <v>27</v>
      </c>
      <c r="I666" s="1">
        <f t="shared" si="30"/>
        <v>36519</v>
      </c>
      <c r="J666" s="1">
        <f t="shared" si="31"/>
        <v>36521</v>
      </c>
      <c r="K666" s="2">
        <f t="shared" si="32"/>
        <v>3</v>
      </c>
    </row>
    <row r="667" spans="1:12" x14ac:dyDescent="0.3">
      <c r="A667" t="s">
        <v>1188</v>
      </c>
      <c r="B667" t="s">
        <v>1188</v>
      </c>
      <c r="C667">
        <v>2000</v>
      </c>
      <c r="D667">
        <v>2</v>
      </c>
      <c r="E667">
        <v>27</v>
      </c>
      <c r="F667">
        <v>2000</v>
      </c>
      <c r="G667">
        <v>3</v>
      </c>
      <c r="H667">
        <v>13</v>
      </c>
      <c r="I667" s="1">
        <f t="shared" si="30"/>
        <v>36583</v>
      </c>
      <c r="J667" s="1">
        <f t="shared" si="31"/>
        <v>36598</v>
      </c>
      <c r="K667" s="2">
        <f t="shared" si="32"/>
        <v>16</v>
      </c>
      <c r="L667">
        <v>120</v>
      </c>
    </row>
    <row r="668" spans="1:12" x14ac:dyDescent="0.3">
      <c r="A668" t="s">
        <v>235</v>
      </c>
      <c r="B668" t="s">
        <v>235</v>
      </c>
      <c r="C668">
        <v>2000</v>
      </c>
      <c r="D668">
        <v>7</v>
      </c>
      <c r="E668">
        <v>14</v>
      </c>
      <c r="F668">
        <v>2000</v>
      </c>
      <c r="G668">
        <v>7</v>
      </c>
      <c r="H668">
        <v>14</v>
      </c>
      <c r="I668" s="1">
        <f t="shared" si="30"/>
        <v>36721</v>
      </c>
      <c r="J668" s="1">
        <f t="shared" si="31"/>
        <v>36721</v>
      </c>
      <c r="K668" s="2">
        <f t="shared" si="32"/>
        <v>1</v>
      </c>
      <c r="L668">
        <v>300</v>
      </c>
    </row>
    <row r="669" spans="1:12" hidden="1" x14ac:dyDescent="0.3">
      <c r="A669" t="s">
        <v>1189</v>
      </c>
      <c r="B669" t="s">
        <v>1189</v>
      </c>
      <c r="C669">
        <v>1999</v>
      </c>
      <c r="D669">
        <v>12</v>
      </c>
      <c r="E669">
        <v>4</v>
      </c>
      <c r="F669">
        <v>1999</v>
      </c>
      <c r="G669">
        <v>12</v>
      </c>
      <c r="H669">
        <v>5</v>
      </c>
      <c r="I669" s="1">
        <f t="shared" si="30"/>
        <v>36498</v>
      </c>
      <c r="J669" s="1">
        <f t="shared" si="31"/>
        <v>36499</v>
      </c>
      <c r="K669" s="2">
        <f t="shared" si="32"/>
        <v>2</v>
      </c>
    </row>
    <row r="670" spans="1:12" hidden="1" x14ac:dyDescent="0.3">
      <c r="A670" t="s">
        <v>1190</v>
      </c>
      <c r="B670" t="s">
        <v>1190</v>
      </c>
      <c r="C670">
        <v>2002</v>
      </c>
      <c r="D670">
        <v>10</v>
      </c>
      <c r="E670">
        <v>26</v>
      </c>
      <c r="F670">
        <v>2002</v>
      </c>
      <c r="G670">
        <v>10</v>
      </c>
      <c r="H670">
        <v>28</v>
      </c>
      <c r="I670" s="1">
        <f t="shared" si="30"/>
        <v>37555</v>
      </c>
      <c r="J670" s="1">
        <f t="shared" si="31"/>
        <v>37557</v>
      </c>
      <c r="K670" s="2">
        <f t="shared" si="32"/>
        <v>3</v>
      </c>
    </row>
    <row r="671" spans="1:12" hidden="1" x14ac:dyDescent="0.3">
      <c r="A671" t="s">
        <v>236</v>
      </c>
      <c r="B671" t="s">
        <v>236</v>
      </c>
      <c r="C671">
        <v>2007</v>
      </c>
      <c r="D671">
        <v>8</v>
      </c>
      <c r="E671">
        <v>21</v>
      </c>
      <c r="F671">
        <v>2007</v>
      </c>
      <c r="G671">
        <v>8</v>
      </c>
      <c r="H671">
        <v>24</v>
      </c>
      <c r="I671" s="1">
        <f t="shared" si="30"/>
        <v>39315</v>
      </c>
      <c r="J671" s="1">
        <f t="shared" si="31"/>
        <v>39318</v>
      </c>
      <c r="K671" s="2">
        <f t="shared" si="32"/>
        <v>4</v>
      </c>
    </row>
    <row r="672" spans="1:12" x14ac:dyDescent="0.3">
      <c r="A672" t="s">
        <v>1191</v>
      </c>
      <c r="B672" t="s">
        <v>1191</v>
      </c>
      <c r="C672">
        <v>2008</v>
      </c>
      <c r="D672">
        <v>7</v>
      </c>
      <c r="E672">
        <v>18</v>
      </c>
      <c r="F672">
        <v>2008</v>
      </c>
      <c r="G672">
        <v>7</v>
      </c>
      <c r="H672">
        <v>19</v>
      </c>
      <c r="I672" s="1">
        <f t="shared" si="30"/>
        <v>39647</v>
      </c>
      <c r="J672" s="1">
        <f t="shared" si="31"/>
        <v>39648</v>
      </c>
      <c r="K672" s="2">
        <f t="shared" si="32"/>
        <v>2</v>
      </c>
      <c r="L672">
        <v>138</v>
      </c>
    </row>
    <row r="673" spans="1:12" hidden="1" x14ac:dyDescent="0.3">
      <c r="A673" t="s">
        <v>1192</v>
      </c>
      <c r="B673" t="s">
        <v>1192</v>
      </c>
      <c r="C673">
        <v>2010</v>
      </c>
      <c r="D673">
        <v>2</v>
      </c>
      <c r="E673">
        <v>28</v>
      </c>
      <c r="F673">
        <v>2010</v>
      </c>
      <c r="G673">
        <v>2</v>
      </c>
      <c r="H673">
        <v>28</v>
      </c>
      <c r="I673" s="1">
        <f t="shared" si="30"/>
        <v>40237</v>
      </c>
      <c r="J673" s="1">
        <f t="shared" si="31"/>
        <v>40237</v>
      </c>
      <c r="K673" s="2">
        <f t="shared" si="32"/>
        <v>1</v>
      </c>
    </row>
    <row r="674" spans="1:12" x14ac:dyDescent="0.3">
      <c r="A674" t="s">
        <v>1193</v>
      </c>
      <c r="B674" t="s">
        <v>1193</v>
      </c>
      <c r="C674">
        <v>1992</v>
      </c>
      <c r="D674">
        <v>1</v>
      </c>
      <c r="E674">
        <v>31</v>
      </c>
      <c r="F674">
        <v>1992</v>
      </c>
      <c r="G674">
        <v>1</v>
      </c>
      <c r="H674">
        <v>31</v>
      </c>
      <c r="I674" s="1">
        <f t="shared" si="30"/>
        <v>33634</v>
      </c>
      <c r="J674" s="1">
        <f t="shared" si="31"/>
        <v>33634</v>
      </c>
      <c r="K674" s="2">
        <f t="shared" si="32"/>
        <v>1</v>
      </c>
      <c r="L674">
        <v>100</v>
      </c>
    </row>
    <row r="675" spans="1:12" x14ac:dyDescent="0.3">
      <c r="A675" t="s">
        <v>237</v>
      </c>
      <c r="B675" t="s">
        <v>237</v>
      </c>
      <c r="C675">
        <v>2017</v>
      </c>
      <c r="D675">
        <v>9</v>
      </c>
      <c r="E675">
        <v>6</v>
      </c>
      <c r="F675">
        <v>2017</v>
      </c>
      <c r="G675">
        <v>9</v>
      </c>
      <c r="H675">
        <v>6</v>
      </c>
      <c r="I675" s="1">
        <f t="shared" si="30"/>
        <v>42984</v>
      </c>
      <c r="J675" s="1">
        <f t="shared" si="31"/>
        <v>42984</v>
      </c>
      <c r="K675" s="2">
        <f t="shared" si="32"/>
        <v>1</v>
      </c>
      <c r="L675">
        <v>295</v>
      </c>
    </row>
    <row r="676" spans="1:12" hidden="1" x14ac:dyDescent="0.3">
      <c r="A676" t="s">
        <v>238</v>
      </c>
      <c r="B676" t="s">
        <v>238</v>
      </c>
      <c r="C676">
        <v>2017</v>
      </c>
      <c r="D676">
        <v>9</v>
      </c>
      <c r="E676">
        <v>6</v>
      </c>
      <c r="F676">
        <v>2017</v>
      </c>
      <c r="G676">
        <v>9</v>
      </c>
      <c r="H676">
        <v>6</v>
      </c>
      <c r="I676" s="1">
        <f t="shared" si="30"/>
        <v>42984</v>
      </c>
      <c r="J676" s="1">
        <f t="shared" si="31"/>
        <v>42984</v>
      </c>
      <c r="K676" s="2">
        <f t="shared" si="32"/>
        <v>1</v>
      </c>
    </row>
    <row r="677" spans="1:12" hidden="1" x14ac:dyDescent="0.3">
      <c r="A677" t="s">
        <v>1194</v>
      </c>
      <c r="B677" t="s">
        <v>1194</v>
      </c>
      <c r="C677">
        <v>2003</v>
      </c>
      <c r="D677">
        <v>1</v>
      </c>
      <c r="E677">
        <v>27</v>
      </c>
      <c r="F677">
        <v>2003</v>
      </c>
      <c r="G677">
        <v>1</v>
      </c>
      <c r="H677">
        <v>27</v>
      </c>
      <c r="I677" s="1">
        <f t="shared" si="30"/>
        <v>37648</v>
      </c>
      <c r="J677" s="1">
        <f t="shared" si="31"/>
        <v>37648</v>
      </c>
      <c r="K677" s="2">
        <f t="shared" si="32"/>
        <v>1</v>
      </c>
    </row>
    <row r="678" spans="1:12" hidden="1" x14ac:dyDescent="0.3">
      <c r="A678" t="s">
        <v>1195</v>
      </c>
      <c r="B678" t="s">
        <v>1195</v>
      </c>
      <c r="C678">
        <v>2005</v>
      </c>
      <c r="D678">
        <v>1</v>
      </c>
      <c r="E678">
        <v>8</v>
      </c>
      <c r="F678">
        <v>2005</v>
      </c>
      <c r="G678">
        <v>1</v>
      </c>
      <c r="H678">
        <v>9</v>
      </c>
      <c r="I678" s="1">
        <f t="shared" si="30"/>
        <v>38360</v>
      </c>
      <c r="J678" s="1">
        <f t="shared" si="31"/>
        <v>38361</v>
      </c>
      <c r="K678" s="2">
        <f t="shared" si="32"/>
        <v>2</v>
      </c>
    </row>
    <row r="679" spans="1:12" x14ac:dyDescent="0.3">
      <c r="A679" t="s">
        <v>1196</v>
      </c>
      <c r="B679" t="s">
        <v>1196</v>
      </c>
      <c r="C679">
        <v>2008</v>
      </c>
      <c r="D679">
        <v>2</v>
      </c>
      <c r="E679">
        <v>29</v>
      </c>
      <c r="F679">
        <v>2008</v>
      </c>
      <c r="G679">
        <v>3</v>
      </c>
      <c r="H679">
        <v>2</v>
      </c>
      <c r="I679" s="1">
        <f t="shared" si="30"/>
        <v>39507</v>
      </c>
      <c r="J679" s="1">
        <f t="shared" si="31"/>
        <v>39509</v>
      </c>
      <c r="K679" s="2">
        <f t="shared" si="32"/>
        <v>3</v>
      </c>
      <c r="L679">
        <v>150</v>
      </c>
    </row>
    <row r="680" spans="1:12" hidden="1" x14ac:dyDescent="0.3">
      <c r="A680" t="s">
        <v>1197</v>
      </c>
      <c r="B680" t="s">
        <v>1197</v>
      </c>
      <c r="C680">
        <v>2017</v>
      </c>
      <c r="D680">
        <v>9</v>
      </c>
      <c r="E680">
        <v>11</v>
      </c>
      <c r="F680">
        <v>2017</v>
      </c>
      <c r="G680">
        <v>9</v>
      </c>
      <c r="H680">
        <v>11</v>
      </c>
      <c r="I680" s="1">
        <f t="shared" si="30"/>
        <v>42989</v>
      </c>
      <c r="J680" s="1">
        <f t="shared" si="31"/>
        <v>42989</v>
      </c>
      <c r="K680" s="2">
        <f t="shared" si="32"/>
        <v>1</v>
      </c>
    </row>
    <row r="681" spans="1:12" x14ac:dyDescent="0.3">
      <c r="A681" t="s">
        <v>1198</v>
      </c>
      <c r="B681" t="s">
        <v>1198</v>
      </c>
      <c r="C681">
        <v>1997</v>
      </c>
      <c r="D681">
        <v>11</v>
      </c>
      <c r="E681">
        <v>2</v>
      </c>
      <c r="F681">
        <v>1997</v>
      </c>
      <c r="G681">
        <v>11</v>
      </c>
      <c r="H681">
        <v>4</v>
      </c>
      <c r="I681" s="1">
        <f t="shared" si="30"/>
        <v>35736</v>
      </c>
      <c r="J681" s="1">
        <f t="shared" si="31"/>
        <v>35738</v>
      </c>
      <c r="K681" s="2">
        <f t="shared" si="32"/>
        <v>3</v>
      </c>
      <c r="L681">
        <v>102</v>
      </c>
    </row>
    <row r="682" spans="1:12" x14ac:dyDescent="0.3">
      <c r="A682" t="s">
        <v>1199</v>
      </c>
      <c r="B682" t="s">
        <v>1199</v>
      </c>
      <c r="C682">
        <v>1993</v>
      </c>
      <c r="D682">
        <v>3</v>
      </c>
      <c r="E682">
        <v>13</v>
      </c>
      <c r="F682">
        <v>1993</v>
      </c>
      <c r="G682">
        <v>3</v>
      </c>
      <c r="H682">
        <v>13</v>
      </c>
      <c r="I682" s="1">
        <f t="shared" si="30"/>
        <v>34041</v>
      </c>
      <c r="J682" s="1">
        <f t="shared" si="31"/>
        <v>34041</v>
      </c>
      <c r="K682" s="2">
        <f t="shared" si="32"/>
        <v>1</v>
      </c>
      <c r="L682">
        <v>160</v>
      </c>
    </row>
    <row r="683" spans="1:12" x14ac:dyDescent="0.3">
      <c r="A683" t="s">
        <v>239</v>
      </c>
      <c r="B683" t="s">
        <v>239</v>
      </c>
      <c r="C683">
        <v>2005</v>
      </c>
      <c r="D683">
        <v>7</v>
      </c>
      <c r="E683">
        <v>8</v>
      </c>
      <c r="F683">
        <v>2005</v>
      </c>
      <c r="G683">
        <v>7</v>
      </c>
      <c r="H683">
        <v>9</v>
      </c>
      <c r="I683" s="1">
        <f t="shared" si="30"/>
        <v>38541</v>
      </c>
      <c r="J683" s="1">
        <f t="shared" si="31"/>
        <v>38542</v>
      </c>
      <c r="K683" s="2">
        <f t="shared" si="32"/>
        <v>2</v>
      </c>
      <c r="L683">
        <v>235</v>
      </c>
    </row>
    <row r="684" spans="1:12" x14ac:dyDescent="0.3">
      <c r="A684" t="s">
        <v>1200</v>
      </c>
      <c r="B684" t="s">
        <v>1200</v>
      </c>
      <c r="C684">
        <v>2006</v>
      </c>
      <c r="D684">
        <v>8</v>
      </c>
      <c r="E684">
        <v>20</v>
      </c>
      <c r="F684">
        <v>2006</v>
      </c>
      <c r="G684">
        <v>8</v>
      </c>
      <c r="H684">
        <v>20</v>
      </c>
      <c r="I684" s="1">
        <f t="shared" si="30"/>
        <v>38949</v>
      </c>
      <c r="J684" s="1">
        <f t="shared" si="31"/>
        <v>38949</v>
      </c>
      <c r="K684" s="2">
        <f t="shared" si="32"/>
        <v>1</v>
      </c>
      <c r="L684">
        <v>120</v>
      </c>
    </row>
    <row r="685" spans="1:12" x14ac:dyDescent="0.3">
      <c r="A685" t="s">
        <v>1201</v>
      </c>
      <c r="B685" t="s">
        <v>1201</v>
      </c>
      <c r="C685">
        <v>1991</v>
      </c>
      <c r="D685">
        <v>8</v>
      </c>
      <c r="E685">
        <v>20</v>
      </c>
      <c r="F685">
        <v>1991</v>
      </c>
      <c r="G685">
        <v>8</v>
      </c>
      <c r="H685">
        <v>20</v>
      </c>
      <c r="I685" s="1">
        <f t="shared" si="30"/>
        <v>33470</v>
      </c>
      <c r="J685" s="1">
        <f t="shared" si="31"/>
        <v>33470</v>
      </c>
      <c r="K685" s="2">
        <f t="shared" si="32"/>
        <v>1</v>
      </c>
      <c r="L685">
        <v>100</v>
      </c>
    </row>
    <row r="686" spans="1:12" x14ac:dyDescent="0.3">
      <c r="A686" t="s">
        <v>1202</v>
      </c>
      <c r="B686" t="s">
        <v>1202</v>
      </c>
      <c r="C686">
        <v>2000</v>
      </c>
      <c r="D686">
        <v>8</v>
      </c>
      <c r="E686">
        <v>22</v>
      </c>
      <c r="F686">
        <v>2000</v>
      </c>
      <c r="G686">
        <v>8</v>
      </c>
      <c r="H686">
        <v>23</v>
      </c>
      <c r="I686" s="1">
        <f t="shared" si="30"/>
        <v>36760</v>
      </c>
      <c r="J686" s="1">
        <f t="shared" si="31"/>
        <v>36761</v>
      </c>
      <c r="K686" s="2">
        <f t="shared" si="32"/>
        <v>2</v>
      </c>
      <c r="L686">
        <v>322</v>
      </c>
    </row>
    <row r="687" spans="1:12" x14ac:dyDescent="0.3">
      <c r="A687" t="s">
        <v>240</v>
      </c>
      <c r="B687" t="s">
        <v>240</v>
      </c>
      <c r="C687">
        <v>2004</v>
      </c>
      <c r="D687">
        <v>3</v>
      </c>
      <c r="E687">
        <v>27</v>
      </c>
      <c r="F687">
        <v>2004</v>
      </c>
      <c r="G687">
        <v>3</v>
      </c>
      <c r="H687">
        <v>29</v>
      </c>
      <c r="I687" s="1">
        <f t="shared" si="30"/>
        <v>38073</v>
      </c>
      <c r="J687" s="1">
        <f t="shared" si="31"/>
        <v>38075</v>
      </c>
      <c r="K687" s="2">
        <f t="shared" si="32"/>
        <v>3</v>
      </c>
      <c r="L687">
        <v>150</v>
      </c>
    </row>
    <row r="688" spans="1:12" hidden="1" x14ac:dyDescent="0.3">
      <c r="A688" t="s">
        <v>241</v>
      </c>
      <c r="B688" t="s">
        <v>241</v>
      </c>
      <c r="C688">
        <v>2017</v>
      </c>
      <c r="D688">
        <v>9</v>
      </c>
      <c r="E688">
        <v>6</v>
      </c>
      <c r="F688">
        <v>2017</v>
      </c>
      <c r="G688">
        <v>9</v>
      </c>
      <c r="H688">
        <v>6</v>
      </c>
      <c r="I688" s="1">
        <f t="shared" si="30"/>
        <v>42984</v>
      </c>
      <c r="J688" s="1">
        <f t="shared" si="31"/>
        <v>42984</v>
      </c>
      <c r="K688" s="2">
        <f t="shared" si="32"/>
        <v>1</v>
      </c>
    </row>
    <row r="689" spans="1:12" x14ac:dyDescent="0.3">
      <c r="A689" t="s">
        <v>1203</v>
      </c>
      <c r="B689" t="s">
        <v>1203</v>
      </c>
      <c r="C689">
        <v>2000</v>
      </c>
      <c r="D689">
        <v>10</v>
      </c>
      <c r="E689">
        <v>28</v>
      </c>
      <c r="F689">
        <v>2000</v>
      </c>
      <c r="G689">
        <v>10</v>
      </c>
      <c r="H689">
        <v>31</v>
      </c>
      <c r="I689" s="1">
        <f t="shared" si="30"/>
        <v>36827</v>
      </c>
      <c r="J689" s="1">
        <f t="shared" si="31"/>
        <v>36830</v>
      </c>
      <c r="K689" s="2">
        <f t="shared" si="32"/>
        <v>4</v>
      </c>
      <c r="L689">
        <v>140</v>
      </c>
    </row>
    <row r="690" spans="1:12" hidden="1" x14ac:dyDescent="0.3">
      <c r="A690" t="s">
        <v>1204</v>
      </c>
      <c r="B690" t="s">
        <v>1204</v>
      </c>
      <c r="C690">
        <v>1991</v>
      </c>
      <c r="D690">
        <v>1</v>
      </c>
      <c r="E690">
        <v>5</v>
      </c>
      <c r="F690">
        <v>1991</v>
      </c>
      <c r="G690">
        <v>1</v>
      </c>
      <c r="H690">
        <v>6</v>
      </c>
      <c r="I690" s="1">
        <f t="shared" si="30"/>
        <v>33243</v>
      </c>
      <c r="J690" s="1">
        <f t="shared" si="31"/>
        <v>33244</v>
      </c>
      <c r="K690" s="2">
        <f t="shared" si="32"/>
        <v>2</v>
      </c>
    </row>
    <row r="691" spans="1:12" x14ac:dyDescent="0.3">
      <c r="A691" t="s">
        <v>242</v>
      </c>
      <c r="B691" t="s">
        <v>242</v>
      </c>
      <c r="C691">
        <v>2002</v>
      </c>
      <c r="D691">
        <v>9</v>
      </c>
      <c r="E691">
        <v>18</v>
      </c>
      <c r="F691">
        <v>2002</v>
      </c>
      <c r="G691">
        <v>9</v>
      </c>
      <c r="H691">
        <v>18</v>
      </c>
      <c r="I691" s="1">
        <f t="shared" si="30"/>
        <v>37517</v>
      </c>
      <c r="J691" s="1">
        <f t="shared" si="31"/>
        <v>37517</v>
      </c>
      <c r="K691" s="2">
        <f t="shared" si="32"/>
        <v>1</v>
      </c>
      <c r="L691">
        <v>165</v>
      </c>
    </row>
    <row r="692" spans="1:12" x14ac:dyDescent="0.3">
      <c r="A692" t="s">
        <v>243</v>
      </c>
      <c r="B692" t="s">
        <v>243</v>
      </c>
      <c r="C692">
        <v>2002</v>
      </c>
      <c r="D692">
        <v>10</v>
      </c>
      <c r="E692">
        <v>1</v>
      </c>
      <c r="F692">
        <v>2002</v>
      </c>
      <c r="G692">
        <v>10</v>
      </c>
      <c r="H692">
        <v>1</v>
      </c>
      <c r="I692" s="1">
        <f t="shared" si="30"/>
        <v>37530</v>
      </c>
      <c r="J692" s="1">
        <f t="shared" si="31"/>
        <v>37530</v>
      </c>
      <c r="K692" s="2">
        <f t="shared" si="32"/>
        <v>1</v>
      </c>
      <c r="L692">
        <v>173</v>
      </c>
    </row>
    <row r="693" spans="1:12" hidden="1" x14ac:dyDescent="0.3">
      <c r="A693" t="s">
        <v>1205</v>
      </c>
      <c r="B693" t="s">
        <v>1205</v>
      </c>
      <c r="C693">
        <v>1994</v>
      </c>
      <c r="D693">
        <v>4</v>
      </c>
      <c r="E693">
        <v>26</v>
      </c>
      <c r="F693">
        <v>1994</v>
      </c>
      <c r="G693">
        <v>4</v>
      </c>
      <c r="H693">
        <v>26</v>
      </c>
      <c r="I693" s="1">
        <f t="shared" si="30"/>
        <v>34450</v>
      </c>
      <c r="J693" s="1">
        <f t="shared" si="31"/>
        <v>34450</v>
      </c>
      <c r="K693" s="2">
        <f t="shared" si="32"/>
        <v>1</v>
      </c>
    </row>
    <row r="694" spans="1:12" hidden="1" x14ac:dyDescent="0.3">
      <c r="A694" t="s">
        <v>244</v>
      </c>
      <c r="B694" t="s">
        <v>244</v>
      </c>
      <c r="C694">
        <v>2012</v>
      </c>
      <c r="D694">
        <v>8</v>
      </c>
      <c r="E694">
        <v>12</v>
      </c>
      <c r="F694">
        <v>2012</v>
      </c>
      <c r="G694">
        <v>8</v>
      </c>
      <c r="H694">
        <v>12</v>
      </c>
      <c r="I694" s="1">
        <f t="shared" si="30"/>
        <v>41133</v>
      </c>
      <c r="J694" s="1">
        <f t="shared" si="31"/>
        <v>41133</v>
      </c>
      <c r="K694" s="2">
        <f t="shared" si="32"/>
        <v>1</v>
      </c>
    </row>
    <row r="695" spans="1:12" hidden="1" x14ac:dyDescent="0.3">
      <c r="A695" t="s">
        <v>245</v>
      </c>
      <c r="B695" t="s">
        <v>245</v>
      </c>
      <c r="C695">
        <v>2017</v>
      </c>
      <c r="D695">
        <v>9</v>
      </c>
      <c r="E695">
        <v>8</v>
      </c>
      <c r="F695">
        <v>2017</v>
      </c>
      <c r="G695">
        <v>9</v>
      </c>
      <c r="H695">
        <v>9</v>
      </c>
      <c r="I695" s="1">
        <f t="shared" si="30"/>
        <v>42986</v>
      </c>
      <c r="J695" s="1">
        <f t="shared" si="31"/>
        <v>42987</v>
      </c>
      <c r="K695" s="2">
        <f t="shared" si="32"/>
        <v>2</v>
      </c>
    </row>
    <row r="696" spans="1:12" hidden="1" x14ac:dyDescent="0.3">
      <c r="A696" t="s">
        <v>1206</v>
      </c>
      <c r="B696" t="s">
        <v>1206</v>
      </c>
      <c r="C696">
        <v>2003</v>
      </c>
      <c r="D696">
        <v>4</v>
      </c>
      <c r="E696">
        <v>14</v>
      </c>
      <c r="F696">
        <v>2003</v>
      </c>
      <c r="G696">
        <v>4</v>
      </c>
      <c r="H696">
        <v>19</v>
      </c>
      <c r="I696" s="1">
        <f t="shared" si="30"/>
        <v>37725</v>
      </c>
      <c r="J696" s="1">
        <f t="shared" si="31"/>
        <v>37730</v>
      </c>
      <c r="K696" s="2">
        <f t="shared" si="32"/>
        <v>6</v>
      </c>
    </row>
    <row r="697" spans="1:12" hidden="1" x14ac:dyDescent="0.3">
      <c r="A697" t="s">
        <v>246</v>
      </c>
      <c r="B697" t="s">
        <v>246</v>
      </c>
      <c r="C697">
        <v>2017</v>
      </c>
      <c r="D697">
        <v>9</v>
      </c>
      <c r="E697">
        <v>7</v>
      </c>
      <c r="F697">
        <v>2017</v>
      </c>
      <c r="G697">
        <v>9</v>
      </c>
      <c r="H697">
        <v>8</v>
      </c>
      <c r="I697" s="1">
        <f t="shared" si="30"/>
        <v>42985</v>
      </c>
      <c r="J697" s="1">
        <f t="shared" si="31"/>
        <v>42986</v>
      </c>
      <c r="K697" s="2">
        <f t="shared" si="32"/>
        <v>2</v>
      </c>
    </row>
    <row r="698" spans="1:12" hidden="1" x14ac:dyDescent="0.3">
      <c r="A698" t="s">
        <v>1207</v>
      </c>
      <c r="B698" t="s">
        <v>1207</v>
      </c>
      <c r="C698">
        <v>2010</v>
      </c>
      <c r="D698">
        <v>2</v>
      </c>
      <c r="E698">
        <v>28</v>
      </c>
      <c r="F698">
        <v>2010</v>
      </c>
      <c r="G698">
        <v>2</v>
      </c>
      <c r="H698">
        <v>28</v>
      </c>
      <c r="I698" s="1">
        <f t="shared" si="30"/>
        <v>40237</v>
      </c>
      <c r="J698" s="1">
        <f t="shared" si="31"/>
        <v>40237</v>
      </c>
      <c r="K698" s="2">
        <f t="shared" si="32"/>
        <v>1</v>
      </c>
    </row>
    <row r="699" spans="1:12" hidden="1" x14ac:dyDescent="0.3">
      <c r="A699" t="s">
        <v>1208</v>
      </c>
      <c r="B699" t="s">
        <v>1208</v>
      </c>
      <c r="C699">
        <v>1950</v>
      </c>
      <c r="D699">
        <v>9</v>
      </c>
      <c r="E699">
        <v>1</v>
      </c>
      <c r="F699">
        <v>1950</v>
      </c>
      <c r="G699">
        <v>9</v>
      </c>
      <c r="H699">
        <v>1</v>
      </c>
      <c r="I699" s="1">
        <f t="shared" si="30"/>
        <v>18507</v>
      </c>
      <c r="J699" s="1">
        <f t="shared" si="31"/>
        <v>18507</v>
      </c>
      <c r="K699" s="2">
        <f t="shared" si="32"/>
        <v>1</v>
      </c>
    </row>
    <row r="700" spans="1:12" hidden="1" x14ac:dyDescent="0.3">
      <c r="A700" t="s">
        <v>1209</v>
      </c>
      <c r="B700" t="s">
        <v>1209</v>
      </c>
      <c r="C700">
        <v>1950</v>
      </c>
      <c r="D700">
        <v>11</v>
      </c>
      <c r="F700">
        <v>1950</v>
      </c>
      <c r="G700">
        <v>11</v>
      </c>
      <c r="I700" s="1">
        <f t="shared" si="30"/>
        <v>18567</v>
      </c>
      <c r="J700" s="1">
        <f t="shared" si="31"/>
        <v>18567</v>
      </c>
      <c r="K700" s="2">
        <f t="shared" si="32"/>
        <v>1</v>
      </c>
    </row>
    <row r="701" spans="1:12" hidden="1" x14ac:dyDescent="0.3">
      <c r="A701" t="s">
        <v>1210</v>
      </c>
      <c r="B701" t="s">
        <v>1210</v>
      </c>
      <c r="C701">
        <v>1950</v>
      </c>
      <c r="D701">
        <v>9</v>
      </c>
      <c r="E701">
        <v>12</v>
      </c>
      <c r="F701">
        <v>1950</v>
      </c>
      <c r="G701">
        <v>9</v>
      </c>
      <c r="H701">
        <v>12</v>
      </c>
      <c r="I701" s="1">
        <f t="shared" si="30"/>
        <v>18518</v>
      </c>
      <c r="J701" s="1">
        <f t="shared" si="31"/>
        <v>18518</v>
      </c>
      <c r="K701" s="2">
        <f t="shared" si="32"/>
        <v>1</v>
      </c>
    </row>
    <row r="702" spans="1:12" hidden="1" x14ac:dyDescent="0.3">
      <c r="A702" t="s">
        <v>1211</v>
      </c>
      <c r="B702" t="s">
        <v>1211</v>
      </c>
      <c r="C702">
        <v>1970</v>
      </c>
      <c r="D702">
        <v>11</v>
      </c>
      <c r="E702">
        <v>12</v>
      </c>
      <c r="F702">
        <v>1970</v>
      </c>
      <c r="G702">
        <v>11</v>
      </c>
      <c r="H702">
        <v>12</v>
      </c>
      <c r="I702" s="1">
        <f t="shared" si="30"/>
        <v>25884</v>
      </c>
      <c r="J702" s="1">
        <f t="shared" si="31"/>
        <v>25884</v>
      </c>
      <c r="K702" s="2">
        <f t="shared" si="32"/>
        <v>1</v>
      </c>
    </row>
    <row r="703" spans="1:12" hidden="1" x14ac:dyDescent="0.3">
      <c r="A703" t="s">
        <v>1212</v>
      </c>
      <c r="B703" t="s">
        <v>1212</v>
      </c>
      <c r="C703">
        <v>1952</v>
      </c>
      <c r="D703">
        <v>1</v>
      </c>
      <c r="E703">
        <v>28</v>
      </c>
      <c r="F703">
        <v>1952</v>
      </c>
      <c r="G703">
        <v>1</v>
      </c>
      <c r="H703">
        <v>28</v>
      </c>
      <c r="I703" s="1">
        <f t="shared" si="30"/>
        <v>19021</v>
      </c>
      <c r="J703" s="1">
        <f t="shared" si="31"/>
        <v>19021</v>
      </c>
      <c r="K703" s="2">
        <f t="shared" si="32"/>
        <v>1</v>
      </c>
    </row>
    <row r="704" spans="1:12" x14ac:dyDescent="0.3">
      <c r="A704" t="s">
        <v>1213</v>
      </c>
      <c r="B704" t="s">
        <v>1213</v>
      </c>
      <c r="C704">
        <v>2008</v>
      </c>
      <c r="D704">
        <v>5</v>
      </c>
      <c r="E704">
        <v>2</v>
      </c>
      <c r="F704">
        <v>2008</v>
      </c>
      <c r="G704">
        <v>5</v>
      </c>
      <c r="H704">
        <v>3</v>
      </c>
      <c r="I704" s="1">
        <f t="shared" si="30"/>
        <v>39570</v>
      </c>
      <c r="J704" s="1">
        <f t="shared" si="31"/>
        <v>39571</v>
      </c>
      <c r="K704" s="2">
        <f t="shared" si="32"/>
        <v>2</v>
      </c>
      <c r="L704">
        <v>215</v>
      </c>
    </row>
    <row r="705" spans="1:12" hidden="1" x14ac:dyDescent="0.3">
      <c r="A705" t="s">
        <v>1214</v>
      </c>
      <c r="B705" t="s">
        <v>1214</v>
      </c>
      <c r="C705">
        <v>1965</v>
      </c>
      <c r="D705">
        <v>5</v>
      </c>
      <c r="E705">
        <v>11</v>
      </c>
      <c r="F705">
        <v>1965</v>
      </c>
      <c r="G705">
        <v>5</v>
      </c>
      <c r="H705">
        <v>11</v>
      </c>
      <c r="I705" s="1">
        <f t="shared" si="30"/>
        <v>23873</v>
      </c>
      <c r="J705" s="1">
        <f t="shared" si="31"/>
        <v>23873</v>
      </c>
      <c r="K705" s="2">
        <f t="shared" si="32"/>
        <v>1</v>
      </c>
    </row>
    <row r="706" spans="1:12" hidden="1" x14ac:dyDescent="0.3">
      <c r="A706" t="s">
        <v>1215</v>
      </c>
      <c r="B706" t="s">
        <v>1215</v>
      </c>
      <c r="C706">
        <v>1953</v>
      </c>
      <c r="D706">
        <v>7</v>
      </c>
      <c r="F706">
        <v>1953</v>
      </c>
      <c r="G706">
        <v>7</v>
      </c>
      <c r="I706" s="1">
        <f t="shared" si="30"/>
        <v>19540</v>
      </c>
      <c r="J706" s="1">
        <f t="shared" si="31"/>
        <v>19540</v>
      </c>
      <c r="K706" s="2">
        <f t="shared" si="32"/>
        <v>1</v>
      </c>
    </row>
    <row r="707" spans="1:12" hidden="1" x14ac:dyDescent="0.3">
      <c r="A707" t="s">
        <v>1216</v>
      </c>
      <c r="B707" t="s">
        <v>1216</v>
      </c>
      <c r="C707">
        <v>1954</v>
      </c>
      <c r="D707">
        <v>12</v>
      </c>
      <c r="E707">
        <v>30</v>
      </c>
      <c r="F707">
        <v>1954</v>
      </c>
      <c r="G707">
        <v>12</v>
      </c>
      <c r="H707">
        <v>30</v>
      </c>
      <c r="I707" s="1">
        <f t="shared" ref="I707:I770" si="33">DATE(C707,D707,E707)</f>
        <v>20088</v>
      </c>
      <c r="J707" s="1">
        <f t="shared" ref="J707:J770" si="34">DATE(F707,G707,H707)</f>
        <v>20088</v>
      </c>
      <c r="K707" s="2">
        <f t="shared" ref="K707:K770" si="35">J707-I707+1</f>
        <v>1</v>
      </c>
    </row>
    <row r="708" spans="1:12" x14ac:dyDescent="0.3">
      <c r="A708" t="s">
        <v>1217</v>
      </c>
      <c r="B708" t="s">
        <v>1217</v>
      </c>
      <c r="C708">
        <v>1954</v>
      </c>
      <c r="D708">
        <v>10</v>
      </c>
      <c r="E708">
        <v>5</v>
      </c>
      <c r="F708">
        <v>1954</v>
      </c>
      <c r="G708">
        <v>10</v>
      </c>
      <c r="H708">
        <v>18</v>
      </c>
      <c r="I708" s="1">
        <f t="shared" si="33"/>
        <v>20002</v>
      </c>
      <c r="J708" s="1">
        <f t="shared" si="34"/>
        <v>20015</v>
      </c>
      <c r="K708" s="2">
        <f t="shared" si="35"/>
        <v>14</v>
      </c>
      <c r="L708">
        <v>249</v>
      </c>
    </row>
    <row r="709" spans="1:12" hidden="1" x14ac:dyDescent="0.3">
      <c r="A709" t="s">
        <v>1218</v>
      </c>
      <c r="B709" t="s">
        <v>1218</v>
      </c>
      <c r="C709">
        <v>1963</v>
      </c>
      <c r="D709">
        <v>5</v>
      </c>
      <c r="E709">
        <v>28</v>
      </c>
      <c r="F709">
        <v>1963</v>
      </c>
      <c r="G709">
        <v>5</v>
      </c>
      <c r="H709">
        <v>28</v>
      </c>
      <c r="I709" s="1">
        <f t="shared" si="33"/>
        <v>23159</v>
      </c>
      <c r="J709" s="1">
        <f t="shared" si="34"/>
        <v>23159</v>
      </c>
      <c r="K709" s="2">
        <f t="shared" si="35"/>
        <v>1</v>
      </c>
    </row>
    <row r="710" spans="1:12" x14ac:dyDescent="0.3">
      <c r="A710" t="s">
        <v>1219</v>
      </c>
      <c r="B710" t="s">
        <v>1219</v>
      </c>
      <c r="C710">
        <v>1985</v>
      </c>
      <c r="D710">
        <v>5</v>
      </c>
      <c r="E710">
        <v>24</v>
      </c>
      <c r="F710">
        <v>1985</v>
      </c>
      <c r="G710">
        <v>5</v>
      </c>
      <c r="H710">
        <v>28</v>
      </c>
      <c r="I710" s="1">
        <f t="shared" si="33"/>
        <v>31191</v>
      </c>
      <c r="J710" s="1">
        <f t="shared" si="34"/>
        <v>31195</v>
      </c>
      <c r="K710" s="2">
        <f t="shared" si="35"/>
        <v>5</v>
      </c>
      <c r="L710">
        <v>257</v>
      </c>
    </row>
    <row r="711" spans="1:12" hidden="1" x14ac:dyDescent="0.3">
      <c r="A711" t="s">
        <v>1220</v>
      </c>
      <c r="B711" t="s">
        <v>1220</v>
      </c>
      <c r="C711">
        <v>1955</v>
      </c>
      <c r="D711">
        <v>1</v>
      </c>
      <c r="E711">
        <v>2</v>
      </c>
      <c r="F711">
        <v>1955</v>
      </c>
      <c r="G711">
        <v>1</v>
      </c>
      <c r="H711">
        <v>2</v>
      </c>
      <c r="I711" s="1">
        <f t="shared" si="33"/>
        <v>20091</v>
      </c>
      <c r="J711" s="1">
        <f t="shared" si="34"/>
        <v>20091</v>
      </c>
      <c r="K711" s="2">
        <f t="shared" si="35"/>
        <v>1</v>
      </c>
    </row>
    <row r="712" spans="1:12" hidden="1" x14ac:dyDescent="0.3">
      <c r="A712" t="s">
        <v>1221</v>
      </c>
      <c r="B712" t="s">
        <v>1221</v>
      </c>
      <c r="C712">
        <v>1955</v>
      </c>
      <c r="D712">
        <v>9</v>
      </c>
      <c r="E712">
        <v>28</v>
      </c>
      <c r="F712">
        <v>1955</v>
      </c>
      <c r="G712">
        <v>9</v>
      </c>
      <c r="H712">
        <v>28</v>
      </c>
      <c r="I712" s="1">
        <f t="shared" si="33"/>
        <v>20360</v>
      </c>
      <c r="J712" s="1">
        <f t="shared" si="34"/>
        <v>20360</v>
      </c>
      <c r="K712" s="2">
        <f t="shared" si="35"/>
        <v>1</v>
      </c>
    </row>
    <row r="713" spans="1:12" hidden="1" x14ac:dyDescent="0.3">
      <c r="A713" t="s">
        <v>1222</v>
      </c>
      <c r="B713" t="s">
        <v>1222</v>
      </c>
      <c r="C713">
        <v>1955</v>
      </c>
      <c r="D713">
        <v>9</v>
      </c>
      <c r="E713">
        <v>22</v>
      </c>
      <c r="F713">
        <v>1955</v>
      </c>
      <c r="G713">
        <v>9</v>
      </c>
      <c r="H713">
        <v>22</v>
      </c>
      <c r="I713" s="1">
        <f t="shared" si="33"/>
        <v>20354</v>
      </c>
      <c r="J713" s="1">
        <f t="shared" si="34"/>
        <v>20354</v>
      </c>
      <c r="K713" s="2">
        <f t="shared" si="35"/>
        <v>1</v>
      </c>
    </row>
    <row r="714" spans="1:12" hidden="1" x14ac:dyDescent="0.3">
      <c r="A714" t="s">
        <v>1223</v>
      </c>
      <c r="B714" t="s">
        <v>1223</v>
      </c>
      <c r="C714">
        <v>1977</v>
      </c>
      <c r="D714">
        <v>11</v>
      </c>
      <c r="E714">
        <v>12</v>
      </c>
      <c r="F714">
        <v>1977</v>
      </c>
      <c r="G714">
        <v>11</v>
      </c>
      <c r="H714">
        <v>12</v>
      </c>
      <c r="I714" s="1">
        <f t="shared" si="33"/>
        <v>28441</v>
      </c>
      <c r="J714" s="1">
        <f t="shared" si="34"/>
        <v>28441</v>
      </c>
      <c r="K714" s="2">
        <f t="shared" si="35"/>
        <v>1</v>
      </c>
    </row>
    <row r="715" spans="1:12" hidden="1" x14ac:dyDescent="0.3">
      <c r="A715" t="s">
        <v>1224</v>
      </c>
      <c r="B715" t="s">
        <v>1224</v>
      </c>
      <c r="C715">
        <v>1965</v>
      </c>
      <c r="D715">
        <v>6</v>
      </c>
      <c r="F715">
        <v>1965</v>
      </c>
      <c r="G715">
        <v>6</v>
      </c>
      <c r="I715" s="1">
        <f t="shared" si="33"/>
        <v>23893</v>
      </c>
      <c r="J715" s="1">
        <f t="shared" si="34"/>
        <v>23893</v>
      </c>
      <c r="K715" s="2">
        <f t="shared" si="35"/>
        <v>1</v>
      </c>
    </row>
    <row r="716" spans="1:12" hidden="1" x14ac:dyDescent="0.3">
      <c r="A716" t="s">
        <v>1225</v>
      </c>
      <c r="B716" t="s">
        <v>1225</v>
      </c>
      <c r="C716">
        <v>1956</v>
      </c>
      <c r="D716">
        <v>8</v>
      </c>
      <c r="E716">
        <v>11</v>
      </c>
      <c r="F716">
        <v>1956</v>
      </c>
      <c r="G716">
        <v>8</v>
      </c>
      <c r="H716">
        <v>11</v>
      </c>
      <c r="I716" s="1">
        <f t="shared" si="33"/>
        <v>20678</v>
      </c>
      <c r="J716" s="1">
        <f t="shared" si="34"/>
        <v>20678</v>
      </c>
      <c r="K716" s="2">
        <f t="shared" si="35"/>
        <v>1</v>
      </c>
    </row>
    <row r="717" spans="1:12" hidden="1" x14ac:dyDescent="0.3">
      <c r="A717" t="s">
        <v>1226</v>
      </c>
      <c r="B717" t="s">
        <v>1226</v>
      </c>
      <c r="C717">
        <v>1961</v>
      </c>
      <c r="D717">
        <v>5</v>
      </c>
      <c r="E717">
        <v>9</v>
      </c>
      <c r="F717">
        <v>1961</v>
      </c>
      <c r="G717">
        <v>5</v>
      </c>
      <c r="H717">
        <v>9</v>
      </c>
      <c r="I717" s="1">
        <f t="shared" si="33"/>
        <v>22410</v>
      </c>
      <c r="J717" s="1">
        <f t="shared" si="34"/>
        <v>22410</v>
      </c>
      <c r="K717" s="2">
        <f t="shared" si="35"/>
        <v>1</v>
      </c>
    </row>
    <row r="718" spans="1:12" hidden="1" x14ac:dyDescent="0.3">
      <c r="A718" t="s">
        <v>1227</v>
      </c>
      <c r="B718" t="s">
        <v>1227</v>
      </c>
      <c r="C718">
        <v>1956</v>
      </c>
      <c r="D718">
        <v>5</v>
      </c>
      <c r="E718">
        <v>29</v>
      </c>
      <c r="F718">
        <v>1956</v>
      </c>
      <c r="G718">
        <v>5</v>
      </c>
      <c r="H718">
        <v>29</v>
      </c>
      <c r="I718" s="1">
        <f t="shared" si="33"/>
        <v>20604</v>
      </c>
      <c r="J718" s="1">
        <f t="shared" si="34"/>
        <v>20604</v>
      </c>
      <c r="K718" s="2">
        <f t="shared" si="35"/>
        <v>1</v>
      </c>
    </row>
    <row r="719" spans="1:12" hidden="1" x14ac:dyDescent="0.3">
      <c r="A719" t="s">
        <v>1228</v>
      </c>
      <c r="B719" t="s">
        <v>1228</v>
      </c>
      <c r="C719">
        <v>1957</v>
      </c>
      <c r="D719">
        <v>9</v>
      </c>
      <c r="E719">
        <v>20</v>
      </c>
      <c r="F719">
        <v>1957</v>
      </c>
      <c r="G719">
        <v>9</v>
      </c>
      <c r="H719">
        <v>20</v>
      </c>
      <c r="I719" s="1">
        <f t="shared" si="33"/>
        <v>21083</v>
      </c>
      <c r="J719" s="1">
        <f t="shared" si="34"/>
        <v>21083</v>
      </c>
      <c r="K719" s="2">
        <f t="shared" si="35"/>
        <v>1</v>
      </c>
    </row>
    <row r="720" spans="1:12" hidden="1" x14ac:dyDescent="0.3">
      <c r="A720" t="s">
        <v>1229</v>
      </c>
      <c r="B720" t="s">
        <v>1229</v>
      </c>
      <c r="C720">
        <v>1958</v>
      </c>
      <c r="D720">
        <v>5</v>
      </c>
      <c r="F720">
        <v>1958</v>
      </c>
      <c r="G720">
        <v>5</v>
      </c>
      <c r="I720" s="1">
        <f t="shared" si="33"/>
        <v>21305</v>
      </c>
      <c r="J720" s="1">
        <f t="shared" si="34"/>
        <v>21305</v>
      </c>
      <c r="K720" s="2">
        <f t="shared" si="35"/>
        <v>1</v>
      </c>
    </row>
    <row r="721" spans="1:11" hidden="1" x14ac:dyDescent="0.3">
      <c r="A721" t="s">
        <v>1230</v>
      </c>
      <c r="B721" t="s">
        <v>1230</v>
      </c>
      <c r="C721">
        <v>1965</v>
      </c>
      <c r="D721">
        <v>12</v>
      </c>
      <c r="E721">
        <v>15</v>
      </c>
      <c r="F721">
        <v>1965</v>
      </c>
      <c r="G721">
        <v>12</v>
      </c>
      <c r="H721">
        <v>15</v>
      </c>
      <c r="I721" s="1">
        <f t="shared" si="33"/>
        <v>24091</v>
      </c>
      <c r="J721" s="1">
        <f t="shared" si="34"/>
        <v>24091</v>
      </c>
      <c r="K721" s="2">
        <f t="shared" si="35"/>
        <v>1</v>
      </c>
    </row>
    <row r="722" spans="1:11" hidden="1" x14ac:dyDescent="0.3">
      <c r="A722" t="s">
        <v>1231</v>
      </c>
      <c r="B722" t="s">
        <v>1231</v>
      </c>
      <c r="C722">
        <v>1958</v>
      </c>
      <c r="D722">
        <v>1</v>
      </c>
      <c r="E722">
        <v>7</v>
      </c>
      <c r="F722">
        <v>1958</v>
      </c>
      <c r="G722">
        <v>1</v>
      </c>
      <c r="H722">
        <v>7</v>
      </c>
      <c r="I722" s="1">
        <f t="shared" si="33"/>
        <v>21192</v>
      </c>
      <c r="J722" s="1">
        <f t="shared" si="34"/>
        <v>21192</v>
      </c>
      <c r="K722" s="2">
        <f t="shared" si="35"/>
        <v>1</v>
      </c>
    </row>
    <row r="723" spans="1:11" hidden="1" x14ac:dyDescent="0.3">
      <c r="A723" t="s">
        <v>1232</v>
      </c>
      <c r="B723" t="s">
        <v>1232</v>
      </c>
      <c r="C723">
        <v>1958</v>
      </c>
      <c r="D723">
        <v>10</v>
      </c>
      <c r="E723">
        <v>16</v>
      </c>
      <c r="F723">
        <v>1958</v>
      </c>
      <c r="G723">
        <v>10</v>
      </c>
      <c r="H723">
        <v>16</v>
      </c>
      <c r="I723" s="1">
        <f t="shared" si="33"/>
        <v>21474</v>
      </c>
      <c r="J723" s="1">
        <f t="shared" si="34"/>
        <v>21474</v>
      </c>
      <c r="K723" s="2">
        <f t="shared" si="35"/>
        <v>1</v>
      </c>
    </row>
    <row r="724" spans="1:11" hidden="1" x14ac:dyDescent="0.3">
      <c r="A724" t="s">
        <v>1233</v>
      </c>
      <c r="B724" t="s">
        <v>1233</v>
      </c>
      <c r="C724">
        <v>1959</v>
      </c>
      <c r="D724">
        <v>8</v>
      </c>
      <c r="F724">
        <v>1959</v>
      </c>
      <c r="G724">
        <v>8</v>
      </c>
      <c r="I724" s="1">
        <f t="shared" si="33"/>
        <v>21762</v>
      </c>
      <c r="J724" s="1">
        <f t="shared" si="34"/>
        <v>21762</v>
      </c>
      <c r="K724" s="2">
        <f t="shared" si="35"/>
        <v>1</v>
      </c>
    </row>
    <row r="725" spans="1:11" hidden="1" x14ac:dyDescent="0.3">
      <c r="A725" t="s">
        <v>1234</v>
      </c>
      <c r="B725" t="s">
        <v>1234</v>
      </c>
      <c r="C725">
        <v>1959</v>
      </c>
      <c r="D725">
        <v>2</v>
      </c>
      <c r="E725">
        <v>16</v>
      </c>
      <c r="F725">
        <v>1959</v>
      </c>
      <c r="G725">
        <v>2</v>
      </c>
      <c r="H725">
        <v>16</v>
      </c>
      <c r="I725" s="1">
        <f t="shared" si="33"/>
        <v>21597</v>
      </c>
      <c r="J725" s="1">
        <f t="shared" si="34"/>
        <v>21597</v>
      </c>
      <c r="K725" s="2">
        <f t="shared" si="35"/>
        <v>1</v>
      </c>
    </row>
    <row r="726" spans="1:11" hidden="1" x14ac:dyDescent="0.3">
      <c r="A726" t="s">
        <v>1235</v>
      </c>
      <c r="B726" t="s">
        <v>1235</v>
      </c>
      <c r="C726">
        <v>1971</v>
      </c>
      <c r="D726">
        <v>10</v>
      </c>
      <c r="E726">
        <v>27</v>
      </c>
      <c r="F726">
        <v>1971</v>
      </c>
      <c r="G726">
        <v>10</v>
      </c>
      <c r="H726">
        <v>27</v>
      </c>
      <c r="I726" s="1">
        <f t="shared" si="33"/>
        <v>26233</v>
      </c>
      <c r="J726" s="1">
        <f t="shared" si="34"/>
        <v>26233</v>
      </c>
      <c r="K726" s="2">
        <f t="shared" si="35"/>
        <v>1</v>
      </c>
    </row>
    <row r="727" spans="1:11" hidden="1" x14ac:dyDescent="0.3">
      <c r="A727" t="s">
        <v>1236</v>
      </c>
      <c r="B727" t="s">
        <v>1236</v>
      </c>
      <c r="C727">
        <v>1959</v>
      </c>
      <c r="D727">
        <v>6</v>
      </c>
      <c r="F727">
        <v>1959</v>
      </c>
      <c r="G727">
        <v>6</v>
      </c>
      <c r="I727" s="1">
        <f t="shared" si="33"/>
        <v>21701</v>
      </c>
      <c r="J727" s="1">
        <f t="shared" si="34"/>
        <v>21701</v>
      </c>
      <c r="K727" s="2">
        <f t="shared" si="35"/>
        <v>1</v>
      </c>
    </row>
    <row r="728" spans="1:11" hidden="1" x14ac:dyDescent="0.3">
      <c r="A728" t="s">
        <v>1237</v>
      </c>
      <c r="B728" t="s">
        <v>1237</v>
      </c>
      <c r="C728">
        <v>1960</v>
      </c>
      <c r="D728">
        <v>9</v>
      </c>
      <c r="E728">
        <v>4</v>
      </c>
      <c r="F728">
        <v>1960</v>
      </c>
      <c r="G728">
        <v>9</v>
      </c>
      <c r="H728">
        <v>4</v>
      </c>
      <c r="I728" s="1">
        <f t="shared" si="33"/>
        <v>22163</v>
      </c>
      <c r="J728" s="1">
        <f t="shared" si="34"/>
        <v>22163</v>
      </c>
      <c r="K728" s="2">
        <f t="shared" si="35"/>
        <v>1</v>
      </c>
    </row>
    <row r="729" spans="1:11" hidden="1" x14ac:dyDescent="0.3">
      <c r="A729" t="s">
        <v>1238</v>
      </c>
      <c r="B729" t="s">
        <v>1238</v>
      </c>
      <c r="C729">
        <v>1960</v>
      </c>
      <c r="D729">
        <v>9</v>
      </c>
      <c r="E729">
        <v>4</v>
      </c>
      <c r="F729">
        <v>1960</v>
      </c>
      <c r="G729">
        <v>9</v>
      </c>
      <c r="H729">
        <v>4</v>
      </c>
      <c r="I729" s="1">
        <f t="shared" si="33"/>
        <v>22163</v>
      </c>
      <c r="J729" s="1">
        <f t="shared" si="34"/>
        <v>22163</v>
      </c>
      <c r="K729" s="2">
        <f t="shared" si="35"/>
        <v>1</v>
      </c>
    </row>
    <row r="730" spans="1:11" hidden="1" x14ac:dyDescent="0.3">
      <c r="A730" t="s">
        <v>1239</v>
      </c>
      <c r="B730" t="s">
        <v>1239</v>
      </c>
      <c r="C730">
        <v>1960</v>
      </c>
      <c r="D730">
        <v>9</v>
      </c>
      <c r="E730">
        <v>4</v>
      </c>
      <c r="F730">
        <v>1960</v>
      </c>
      <c r="G730">
        <v>9</v>
      </c>
      <c r="H730">
        <v>4</v>
      </c>
      <c r="I730" s="1">
        <f t="shared" si="33"/>
        <v>22163</v>
      </c>
      <c r="J730" s="1">
        <f t="shared" si="34"/>
        <v>22163</v>
      </c>
      <c r="K730" s="2">
        <f t="shared" si="35"/>
        <v>1</v>
      </c>
    </row>
    <row r="731" spans="1:11" hidden="1" x14ac:dyDescent="0.3">
      <c r="A731" t="s">
        <v>1240</v>
      </c>
      <c r="B731" t="s">
        <v>1240</v>
      </c>
      <c r="C731">
        <v>1974</v>
      </c>
      <c r="D731">
        <v>9</v>
      </c>
      <c r="E731">
        <v>18</v>
      </c>
      <c r="F731">
        <v>1974</v>
      </c>
      <c r="G731">
        <v>9</v>
      </c>
      <c r="H731">
        <v>21</v>
      </c>
      <c r="I731" s="1">
        <f t="shared" si="33"/>
        <v>27290</v>
      </c>
      <c r="J731" s="1">
        <f t="shared" si="34"/>
        <v>27293</v>
      </c>
      <c r="K731" s="2">
        <f t="shared" si="35"/>
        <v>4</v>
      </c>
    </row>
    <row r="732" spans="1:11" hidden="1" x14ac:dyDescent="0.3">
      <c r="A732" t="s">
        <v>1241</v>
      </c>
      <c r="B732" t="s">
        <v>1241</v>
      </c>
      <c r="C732">
        <v>1960</v>
      </c>
      <c r="D732">
        <v>6</v>
      </c>
      <c r="E732">
        <v>4</v>
      </c>
      <c r="F732">
        <v>1960</v>
      </c>
      <c r="G732">
        <v>6</v>
      </c>
      <c r="H732">
        <v>4</v>
      </c>
      <c r="I732" s="1">
        <f t="shared" si="33"/>
        <v>22071</v>
      </c>
      <c r="J732" s="1">
        <f t="shared" si="34"/>
        <v>22071</v>
      </c>
      <c r="K732" s="2">
        <f t="shared" si="35"/>
        <v>1</v>
      </c>
    </row>
    <row r="733" spans="1:11" hidden="1" x14ac:dyDescent="0.3">
      <c r="A733" t="s">
        <v>1242</v>
      </c>
      <c r="B733" t="s">
        <v>1242</v>
      </c>
      <c r="C733">
        <v>1964</v>
      </c>
      <c r="D733">
        <v>9</v>
      </c>
      <c r="F733">
        <v>1964</v>
      </c>
      <c r="G733">
        <v>11</v>
      </c>
      <c r="I733" s="1">
        <f t="shared" si="33"/>
        <v>23620</v>
      </c>
      <c r="J733" s="1">
        <f t="shared" si="34"/>
        <v>23681</v>
      </c>
      <c r="K733" s="2">
        <f t="shared" si="35"/>
        <v>62</v>
      </c>
    </row>
    <row r="734" spans="1:11" hidden="1" x14ac:dyDescent="0.3">
      <c r="A734" t="s">
        <v>1243</v>
      </c>
      <c r="B734" t="s">
        <v>1243</v>
      </c>
      <c r="C734">
        <v>1961</v>
      </c>
      <c r="D734">
        <v>5</v>
      </c>
      <c r="E734">
        <v>30</v>
      </c>
      <c r="F734">
        <v>1961</v>
      </c>
      <c r="G734">
        <v>5</v>
      </c>
      <c r="H734">
        <v>30</v>
      </c>
      <c r="I734" s="1">
        <f t="shared" si="33"/>
        <v>22431</v>
      </c>
      <c r="J734" s="1">
        <f t="shared" si="34"/>
        <v>22431</v>
      </c>
      <c r="K734" s="2">
        <f t="shared" si="35"/>
        <v>1</v>
      </c>
    </row>
    <row r="735" spans="1:11" hidden="1" x14ac:dyDescent="0.3">
      <c r="A735" t="s">
        <v>1244</v>
      </c>
      <c r="B735" t="s">
        <v>1244</v>
      </c>
      <c r="C735">
        <v>1991</v>
      </c>
      <c r="D735">
        <v>11</v>
      </c>
      <c r="E735">
        <v>5</v>
      </c>
      <c r="F735">
        <v>1991</v>
      </c>
      <c r="G735">
        <v>11</v>
      </c>
      <c r="H735">
        <v>8</v>
      </c>
      <c r="I735" s="1">
        <f t="shared" si="33"/>
        <v>33547</v>
      </c>
      <c r="J735" s="1">
        <f t="shared" si="34"/>
        <v>33550</v>
      </c>
      <c r="K735" s="2">
        <f t="shared" si="35"/>
        <v>4</v>
      </c>
    </row>
    <row r="736" spans="1:11" hidden="1" x14ac:dyDescent="0.3">
      <c r="A736" t="s">
        <v>1245</v>
      </c>
      <c r="B736" t="s">
        <v>1245</v>
      </c>
      <c r="C736">
        <v>1960</v>
      </c>
      <c r="D736">
        <v>10</v>
      </c>
      <c r="E736">
        <v>30</v>
      </c>
      <c r="F736">
        <v>1960</v>
      </c>
      <c r="G736">
        <v>10</v>
      </c>
      <c r="H736">
        <v>30</v>
      </c>
      <c r="I736" s="1">
        <f t="shared" si="33"/>
        <v>22219</v>
      </c>
      <c r="J736" s="1">
        <f t="shared" si="34"/>
        <v>22219</v>
      </c>
      <c r="K736" s="2">
        <f t="shared" si="35"/>
        <v>1</v>
      </c>
    </row>
    <row r="737" spans="1:12" hidden="1" x14ac:dyDescent="0.3">
      <c r="A737" t="s">
        <v>1246</v>
      </c>
      <c r="B737" t="s">
        <v>1246</v>
      </c>
      <c r="C737">
        <v>1961</v>
      </c>
      <c r="D737">
        <v>11</v>
      </c>
      <c r="F737">
        <v>1961</v>
      </c>
      <c r="G737">
        <v>11</v>
      </c>
      <c r="I737" s="1">
        <f t="shared" si="33"/>
        <v>22585</v>
      </c>
      <c r="J737" s="1">
        <f t="shared" si="34"/>
        <v>22585</v>
      </c>
      <c r="K737" s="2">
        <f t="shared" si="35"/>
        <v>1</v>
      </c>
    </row>
    <row r="738" spans="1:12" hidden="1" x14ac:dyDescent="0.3">
      <c r="A738" t="s">
        <v>1247</v>
      </c>
      <c r="B738" t="s">
        <v>1247</v>
      </c>
      <c r="C738">
        <v>1961</v>
      </c>
      <c r="D738">
        <v>9</v>
      </c>
      <c r="E738">
        <v>9</v>
      </c>
      <c r="F738">
        <v>1961</v>
      </c>
      <c r="G738">
        <v>9</v>
      </c>
      <c r="H738">
        <v>9</v>
      </c>
      <c r="I738" s="1">
        <f t="shared" si="33"/>
        <v>22533</v>
      </c>
      <c r="J738" s="1">
        <f t="shared" si="34"/>
        <v>22533</v>
      </c>
      <c r="K738" s="2">
        <f t="shared" si="35"/>
        <v>1</v>
      </c>
    </row>
    <row r="739" spans="1:12" hidden="1" x14ac:dyDescent="0.3">
      <c r="A739" t="s">
        <v>1248</v>
      </c>
      <c r="B739" t="s">
        <v>1248</v>
      </c>
      <c r="C739">
        <v>1959</v>
      </c>
      <c r="D739">
        <v>9</v>
      </c>
      <c r="E739">
        <v>26</v>
      </c>
      <c r="F739">
        <v>1959</v>
      </c>
      <c r="G739">
        <v>9</v>
      </c>
      <c r="H739">
        <v>26</v>
      </c>
      <c r="I739" s="1">
        <f t="shared" si="33"/>
        <v>21819</v>
      </c>
      <c r="J739" s="1">
        <f t="shared" si="34"/>
        <v>21819</v>
      </c>
      <c r="K739" s="2">
        <f t="shared" si="35"/>
        <v>1</v>
      </c>
    </row>
    <row r="740" spans="1:12" hidden="1" x14ac:dyDescent="0.3">
      <c r="A740" t="s">
        <v>1249</v>
      </c>
      <c r="B740" t="s">
        <v>1249</v>
      </c>
      <c r="C740">
        <v>1962</v>
      </c>
      <c r="D740">
        <v>10</v>
      </c>
      <c r="E740">
        <v>12</v>
      </c>
      <c r="F740">
        <v>1962</v>
      </c>
      <c r="G740">
        <v>10</v>
      </c>
      <c r="H740">
        <v>12</v>
      </c>
      <c r="I740" s="1">
        <f t="shared" si="33"/>
        <v>22931</v>
      </c>
      <c r="J740" s="1">
        <f t="shared" si="34"/>
        <v>22931</v>
      </c>
      <c r="K740" s="2">
        <f t="shared" si="35"/>
        <v>1</v>
      </c>
    </row>
    <row r="741" spans="1:12" hidden="1" x14ac:dyDescent="0.3">
      <c r="A741" t="s">
        <v>1250</v>
      </c>
      <c r="B741" t="s">
        <v>1250</v>
      </c>
      <c r="C741">
        <v>1963</v>
      </c>
      <c r="D741">
        <v>10</v>
      </c>
      <c r="E741">
        <v>4</v>
      </c>
      <c r="F741">
        <v>1963</v>
      </c>
      <c r="G741">
        <v>10</v>
      </c>
      <c r="H741">
        <v>8</v>
      </c>
      <c r="I741" s="1">
        <f t="shared" si="33"/>
        <v>23288</v>
      </c>
      <c r="J741" s="1">
        <f t="shared" si="34"/>
        <v>23292</v>
      </c>
      <c r="K741" s="2">
        <f t="shared" si="35"/>
        <v>5</v>
      </c>
    </row>
    <row r="742" spans="1:12" hidden="1" x14ac:dyDescent="0.3">
      <c r="A742" t="s">
        <v>1251</v>
      </c>
      <c r="B742" t="s">
        <v>1251</v>
      </c>
      <c r="C742">
        <v>1962</v>
      </c>
      <c r="D742">
        <v>11</v>
      </c>
      <c r="F742">
        <v>1962</v>
      </c>
      <c r="G742">
        <v>11</v>
      </c>
      <c r="I742" s="1">
        <f t="shared" si="33"/>
        <v>22950</v>
      </c>
      <c r="J742" s="1">
        <f t="shared" si="34"/>
        <v>22950</v>
      </c>
      <c r="K742" s="2">
        <f t="shared" si="35"/>
        <v>1</v>
      </c>
    </row>
    <row r="743" spans="1:12" x14ac:dyDescent="0.3">
      <c r="A743" t="s">
        <v>1252</v>
      </c>
      <c r="B743" t="s">
        <v>1252</v>
      </c>
      <c r="C743">
        <v>2007</v>
      </c>
      <c r="D743">
        <v>11</v>
      </c>
      <c r="E743">
        <v>15</v>
      </c>
      <c r="F743">
        <v>2007</v>
      </c>
      <c r="G743">
        <v>11</v>
      </c>
      <c r="H743">
        <v>19</v>
      </c>
      <c r="I743" s="1">
        <f t="shared" si="33"/>
        <v>39401</v>
      </c>
      <c r="J743" s="1">
        <f t="shared" si="34"/>
        <v>39405</v>
      </c>
      <c r="K743" s="2">
        <f t="shared" si="35"/>
        <v>5</v>
      </c>
      <c r="L743">
        <v>250</v>
      </c>
    </row>
    <row r="744" spans="1:12" hidden="1" x14ac:dyDescent="0.3">
      <c r="A744" t="s">
        <v>1253</v>
      </c>
      <c r="B744" t="s">
        <v>1253</v>
      </c>
      <c r="C744">
        <v>1963</v>
      </c>
      <c r="D744">
        <v>10</v>
      </c>
      <c r="F744">
        <v>1963</v>
      </c>
      <c r="G744">
        <v>10</v>
      </c>
      <c r="I744" s="1">
        <f t="shared" si="33"/>
        <v>23284</v>
      </c>
      <c r="J744" s="1">
        <f t="shared" si="34"/>
        <v>23284</v>
      </c>
      <c r="K744" s="2">
        <f t="shared" si="35"/>
        <v>1</v>
      </c>
    </row>
    <row r="745" spans="1:12" hidden="1" x14ac:dyDescent="0.3">
      <c r="A745" t="s">
        <v>1254</v>
      </c>
      <c r="B745" t="s">
        <v>1254</v>
      </c>
      <c r="C745">
        <v>1963</v>
      </c>
      <c r="D745">
        <v>10</v>
      </c>
      <c r="E745">
        <v>8</v>
      </c>
      <c r="F745">
        <v>1963</v>
      </c>
      <c r="G745">
        <v>10</v>
      </c>
      <c r="H745">
        <v>8</v>
      </c>
      <c r="I745" s="1">
        <f t="shared" si="33"/>
        <v>23292</v>
      </c>
      <c r="J745" s="1">
        <f t="shared" si="34"/>
        <v>23292</v>
      </c>
      <c r="K745" s="2">
        <f t="shared" si="35"/>
        <v>1</v>
      </c>
    </row>
    <row r="746" spans="1:12" x14ac:dyDescent="0.3">
      <c r="A746" t="s">
        <v>1255</v>
      </c>
      <c r="B746" t="s">
        <v>1255</v>
      </c>
      <c r="C746">
        <v>1998</v>
      </c>
      <c r="D746">
        <v>10</v>
      </c>
      <c r="E746">
        <v>25</v>
      </c>
      <c r="F746">
        <v>1998</v>
      </c>
      <c r="G746">
        <v>11</v>
      </c>
      <c r="H746">
        <v>8</v>
      </c>
      <c r="I746" s="1">
        <f t="shared" si="33"/>
        <v>36093</v>
      </c>
      <c r="J746" s="1">
        <f t="shared" si="34"/>
        <v>36107</v>
      </c>
      <c r="K746" s="2">
        <f t="shared" si="35"/>
        <v>15</v>
      </c>
      <c r="L746">
        <v>270</v>
      </c>
    </row>
    <row r="747" spans="1:12" hidden="1" x14ac:dyDescent="0.3">
      <c r="A747" t="s">
        <v>1256</v>
      </c>
      <c r="B747" t="s">
        <v>1256</v>
      </c>
      <c r="C747">
        <v>1963</v>
      </c>
      <c r="D747">
        <v>9</v>
      </c>
      <c r="E747">
        <v>25</v>
      </c>
      <c r="F747">
        <v>1963</v>
      </c>
      <c r="G747">
        <v>9</v>
      </c>
      <c r="H747">
        <v>25</v>
      </c>
      <c r="I747" s="1">
        <f t="shared" si="33"/>
        <v>23279</v>
      </c>
      <c r="J747" s="1">
        <f t="shared" si="34"/>
        <v>23279</v>
      </c>
      <c r="K747" s="2">
        <f t="shared" si="35"/>
        <v>1</v>
      </c>
    </row>
    <row r="748" spans="1:12" hidden="1" x14ac:dyDescent="0.3">
      <c r="A748" t="s">
        <v>1257</v>
      </c>
      <c r="B748" t="s">
        <v>1257</v>
      </c>
      <c r="C748">
        <v>1960</v>
      </c>
      <c r="D748">
        <v>10</v>
      </c>
      <c r="E748">
        <v>9</v>
      </c>
      <c r="F748">
        <v>1960</v>
      </c>
      <c r="G748">
        <v>10</v>
      </c>
      <c r="H748">
        <v>9</v>
      </c>
      <c r="I748" s="1">
        <f t="shared" si="33"/>
        <v>22198</v>
      </c>
      <c r="J748" s="1">
        <f t="shared" si="34"/>
        <v>22198</v>
      </c>
      <c r="K748" s="2">
        <f t="shared" si="35"/>
        <v>1</v>
      </c>
    </row>
    <row r="749" spans="1:12" hidden="1" x14ac:dyDescent="0.3">
      <c r="A749" t="s">
        <v>1258</v>
      </c>
      <c r="B749" t="s">
        <v>1258</v>
      </c>
      <c r="C749">
        <v>1963</v>
      </c>
      <c r="D749">
        <v>9</v>
      </c>
      <c r="E749">
        <v>30</v>
      </c>
      <c r="F749">
        <v>1963</v>
      </c>
      <c r="G749">
        <v>9</v>
      </c>
      <c r="H749">
        <v>30</v>
      </c>
      <c r="I749" s="1">
        <f t="shared" si="33"/>
        <v>23284</v>
      </c>
      <c r="J749" s="1">
        <f t="shared" si="34"/>
        <v>23284</v>
      </c>
      <c r="K749" s="2">
        <f t="shared" si="35"/>
        <v>1</v>
      </c>
    </row>
    <row r="750" spans="1:12" hidden="1" x14ac:dyDescent="0.3">
      <c r="A750" t="s">
        <v>247</v>
      </c>
      <c r="B750" t="s">
        <v>247</v>
      </c>
      <c r="C750">
        <v>2004</v>
      </c>
      <c r="D750">
        <v>9</v>
      </c>
      <c r="E750">
        <v>17</v>
      </c>
      <c r="F750">
        <v>2004</v>
      </c>
      <c r="G750">
        <v>9</v>
      </c>
      <c r="H750">
        <v>18</v>
      </c>
      <c r="I750" s="1">
        <f t="shared" si="33"/>
        <v>38247</v>
      </c>
      <c r="J750" s="1">
        <f t="shared" si="34"/>
        <v>38248</v>
      </c>
      <c r="K750" s="2">
        <f t="shared" si="35"/>
        <v>2</v>
      </c>
    </row>
    <row r="751" spans="1:12" hidden="1" x14ac:dyDescent="0.3">
      <c r="A751" t="s">
        <v>1259</v>
      </c>
      <c r="B751" t="s">
        <v>1259</v>
      </c>
      <c r="C751">
        <v>1974</v>
      </c>
      <c r="D751">
        <v>8</v>
      </c>
      <c r="F751">
        <v>1974</v>
      </c>
      <c r="G751">
        <v>8</v>
      </c>
      <c r="I751" s="1">
        <f t="shared" si="33"/>
        <v>27241</v>
      </c>
      <c r="J751" s="1">
        <f t="shared" si="34"/>
        <v>27241</v>
      </c>
      <c r="K751" s="2">
        <f t="shared" si="35"/>
        <v>1</v>
      </c>
    </row>
    <row r="752" spans="1:12" hidden="1" x14ac:dyDescent="0.3">
      <c r="A752" t="s">
        <v>1260</v>
      </c>
      <c r="B752" t="s">
        <v>1260</v>
      </c>
      <c r="C752">
        <v>1956</v>
      </c>
      <c r="D752">
        <v>8</v>
      </c>
      <c r="F752">
        <v>1956</v>
      </c>
      <c r="G752">
        <v>8</v>
      </c>
      <c r="I752" s="1">
        <f t="shared" si="33"/>
        <v>20667</v>
      </c>
      <c r="J752" s="1">
        <f t="shared" si="34"/>
        <v>20667</v>
      </c>
      <c r="K752" s="2">
        <f t="shared" si="35"/>
        <v>1</v>
      </c>
    </row>
    <row r="753" spans="1:12" hidden="1" x14ac:dyDescent="0.3">
      <c r="A753" t="s">
        <v>1261</v>
      </c>
      <c r="B753" t="s">
        <v>1261</v>
      </c>
      <c r="C753">
        <v>1964</v>
      </c>
      <c r="D753">
        <v>8</v>
      </c>
      <c r="F753">
        <v>1964</v>
      </c>
      <c r="G753">
        <v>8</v>
      </c>
      <c r="I753" s="1">
        <f t="shared" si="33"/>
        <v>23589</v>
      </c>
      <c r="J753" s="1">
        <f t="shared" si="34"/>
        <v>23589</v>
      </c>
      <c r="K753" s="2">
        <f t="shared" si="35"/>
        <v>1</v>
      </c>
    </row>
    <row r="754" spans="1:12" hidden="1" x14ac:dyDescent="0.3">
      <c r="A754" t="s">
        <v>1262</v>
      </c>
      <c r="B754" t="s">
        <v>1262</v>
      </c>
      <c r="C754">
        <v>1964</v>
      </c>
      <c r="D754">
        <v>8</v>
      </c>
      <c r="E754">
        <v>24</v>
      </c>
      <c r="F754">
        <v>1964</v>
      </c>
      <c r="G754">
        <v>8</v>
      </c>
      <c r="H754">
        <v>24</v>
      </c>
      <c r="I754" s="1">
        <f t="shared" si="33"/>
        <v>23613</v>
      </c>
      <c r="J754" s="1">
        <f t="shared" si="34"/>
        <v>23613</v>
      </c>
      <c r="K754" s="2">
        <f t="shared" si="35"/>
        <v>1</v>
      </c>
    </row>
    <row r="755" spans="1:12" hidden="1" x14ac:dyDescent="0.3">
      <c r="A755" t="s">
        <v>1263</v>
      </c>
      <c r="B755" t="s">
        <v>1263</v>
      </c>
      <c r="C755">
        <v>1964</v>
      </c>
      <c r="D755">
        <v>8</v>
      </c>
      <c r="E755">
        <v>22</v>
      </c>
      <c r="F755">
        <v>1964</v>
      </c>
      <c r="G755">
        <v>8</v>
      </c>
      <c r="H755">
        <v>22</v>
      </c>
      <c r="I755" s="1">
        <f t="shared" si="33"/>
        <v>23611</v>
      </c>
      <c r="J755" s="1">
        <f t="shared" si="34"/>
        <v>23611</v>
      </c>
      <c r="K755" s="2">
        <f t="shared" si="35"/>
        <v>1</v>
      </c>
    </row>
    <row r="756" spans="1:12" hidden="1" x14ac:dyDescent="0.3">
      <c r="A756" t="s">
        <v>1264</v>
      </c>
      <c r="B756" t="s">
        <v>1264</v>
      </c>
      <c r="C756">
        <v>1964</v>
      </c>
      <c r="D756">
        <v>9</v>
      </c>
      <c r="E756">
        <v>5</v>
      </c>
      <c r="F756">
        <v>1964</v>
      </c>
      <c r="G756">
        <v>9</v>
      </c>
      <c r="H756">
        <v>5</v>
      </c>
      <c r="I756" s="1">
        <f t="shared" si="33"/>
        <v>23625</v>
      </c>
      <c r="J756" s="1">
        <f t="shared" si="34"/>
        <v>23625</v>
      </c>
      <c r="K756" s="2">
        <f t="shared" si="35"/>
        <v>1</v>
      </c>
    </row>
    <row r="757" spans="1:12" hidden="1" x14ac:dyDescent="0.3">
      <c r="A757" t="s">
        <v>1265</v>
      </c>
      <c r="B757" t="s">
        <v>1265</v>
      </c>
      <c r="C757">
        <v>1964</v>
      </c>
      <c r="D757">
        <v>10</v>
      </c>
      <c r="E757">
        <v>12</v>
      </c>
      <c r="F757">
        <v>1964</v>
      </c>
      <c r="G757">
        <v>10</v>
      </c>
      <c r="H757">
        <v>12</v>
      </c>
      <c r="I757" s="1">
        <f t="shared" si="33"/>
        <v>23662</v>
      </c>
      <c r="J757" s="1">
        <f t="shared" si="34"/>
        <v>23662</v>
      </c>
      <c r="K757" s="2">
        <f t="shared" si="35"/>
        <v>1</v>
      </c>
    </row>
    <row r="758" spans="1:12" hidden="1" x14ac:dyDescent="0.3">
      <c r="A758" t="s">
        <v>1266</v>
      </c>
      <c r="B758" t="s">
        <v>1266</v>
      </c>
      <c r="C758">
        <v>1964</v>
      </c>
      <c r="D758">
        <v>8</v>
      </c>
      <c r="E758">
        <v>24</v>
      </c>
      <c r="F758">
        <v>1964</v>
      </c>
      <c r="G758">
        <v>8</v>
      </c>
      <c r="H758">
        <v>24</v>
      </c>
      <c r="I758" s="1">
        <f t="shared" si="33"/>
        <v>23613</v>
      </c>
      <c r="J758" s="1">
        <f t="shared" si="34"/>
        <v>23613</v>
      </c>
      <c r="K758" s="2">
        <f t="shared" si="35"/>
        <v>1</v>
      </c>
    </row>
    <row r="759" spans="1:12" x14ac:dyDescent="0.3">
      <c r="A759" t="s">
        <v>1267</v>
      </c>
      <c r="B759" t="s">
        <v>1267</v>
      </c>
      <c r="C759">
        <v>2012</v>
      </c>
      <c r="D759">
        <v>12</v>
      </c>
      <c r="E759">
        <v>4</v>
      </c>
      <c r="F759">
        <v>2012</v>
      </c>
      <c r="G759">
        <v>12</v>
      </c>
      <c r="H759">
        <v>4</v>
      </c>
      <c r="I759" s="1">
        <f t="shared" si="33"/>
        <v>41247</v>
      </c>
      <c r="J759" s="1">
        <f t="shared" si="34"/>
        <v>41247</v>
      </c>
      <c r="K759" s="2">
        <f t="shared" si="35"/>
        <v>1</v>
      </c>
      <c r="L759">
        <v>260</v>
      </c>
    </row>
    <row r="760" spans="1:12" hidden="1" x14ac:dyDescent="0.3">
      <c r="A760" t="s">
        <v>1268</v>
      </c>
      <c r="B760" t="s">
        <v>1268</v>
      </c>
      <c r="C760">
        <v>1954</v>
      </c>
      <c r="D760">
        <v>9</v>
      </c>
      <c r="E760">
        <v>26</v>
      </c>
      <c r="F760">
        <v>1954</v>
      </c>
      <c r="G760">
        <v>9</v>
      </c>
      <c r="H760">
        <v>26</v>
      </c>
      <c r="I760" s="1">
        <f t="shared" si="33"/>
        <v>19993</v>
      </c>
      <c r="J760" s="1">
        <f t="shared" si="34"/>
        <v>19993</v>
      </c>
      <c r="K760" s="2">
        <f t="shared" si="35"/>
        <v>1</v>
      </c>
    </row>
    <row r="761" spans="1:12" hidden="1" x14ac:dyDescent="0.3">
      <c r="A761" t="s">
        <v>1269</v>
      </c>
      <c r="B761" t="s">
        <v>1269</v>
      </c>
      <c r="C761">
        <v>1963</v>
      </c>
      <c r="D761">
        <v>10</v>
      </c>
      <c r="E761">
        <v>4</v>
      </c>
      <c r="F761">
        <v>1963</v>
      </c>
      <c r="G761">
        <v>10</v>
      </c>
      <c r="H761">
        <v>4</v>
      </c>
      <c r="I761" s="1">
        <f t="shared" si="33"/>
        <v>23288</v>
      </c>
      <c r="J761" s="1">
        <f t="shared" si="34"/>
        <v>23288</v>
      </c>
      <c r="K761" s="2">
        <f t="shared" si="35"/>
        <v>1</v>
      </c>
    </row>
    <row r="762" spans="1:12" hidden="1" x14ac:dyDescent="0.3">
      <c r="A762" t="s">
        <v>1270</v>
      </c>
      <c r="B762" t="s">
        <v>1270</v>
      </c>
      <c r="C762">
        <v>1965</v>
      </c>
      <c r="D762">
        <v>9</v>
      </c>
      <c r="E762">
        <v>9</v>
      </c>
      <c r="F762">
        <v>1965</v>
      </c>
      <c r="G762">
        <v>9</v>
      </c>
      <c r="H762">
        <v>9</v>
      </c>
      <c r="I762" s="1">
        <f t="shared" si="33"/>
        <v>23994</v>
      </c>
      <c r="J762" s="1">
        <f t="shared" si="34"/>
        <v>23994</v>
      </c>
      <c r="K762" s="2">
        <f t="shared" si="35"/>
        <v>1</v>
      </c>
    </row>
    <row r="763" spans="1:12" hidden="1" x14ac:dyDescent="0.3">
      <c r="A763" t="s">
        <v>1271</v>
      </c>
      <c r="B763" t="s">
        <v>1271</v>
      </c>
      <c r="C763">
        <v>1965</v>
      </c>
      <c r="D763">
        <v>8</v>
      </c>
      <c r="F763">
        <v>1965</v>
      </c>
      <c r="G763">
        <v>8</v>
      </c>
      <c r="I763" s="1">
        <f t="shared" si="33"/>
        <v>23954</v>
      </c>
      <c r="J763" s="1">
        <f t="shared" si="34"/>
        <v>23954</v>
      </c>
      <c r="K763" s="2">
        <f t="shared" si="35"/>
        <v>1</v>
      </c>
    </row>
    <row r="764" spans="1:12" hidden="1" x14ac:dyDescent="0.3">
      <c r="A764" t="s">
        <v>1272</v>
      </c>
      <c r="B764" t="s">
        <v>1272</v>
      </c>
      <c r="C764">
        <v>1965</v>
      </c>
      <c r="D764">
        <v>2</v>
      </c>
      <c r="E764">
        <v>7</v>
      </c>
      <c r="F764">
        <v>1965</v>
      </c>
      <c r="G764">
        <v>2</v>
      </c>
      <c r="H764">
        <v>7</v>
      </c>
      <c r="I764" s="1">
        <f t="shared" si="33"/>
        <v>23780</v>
      </c>
      <c r="J764" s="1">
        <f t="shared" si="34"/>
        <v>23780</v>
      </c>
      <c r="K764" s="2">
        <f t="shared" si="35"/>
        <v>1</v>
      </c>
    </row>
    <row r="765" spans="1:12" hidden="1" x14ac:dyDescent="0.3">
      <c r="A765" t="s">
        <v>1273</v>
      </c>
      <c r="B765" t="s">
        <v>1273</v>
      </c>
      <c r="C765">
        <v>1965</v>
      </c>
      <c r="D765">
        <v>9</v>
      </c>
      <c r="E765">
        <v>26</v>
      </c>
      <c r="F765">
        <v>1965</v>
      </c>
      <c r="G765">
        <v>9</v>
      </c>
      <c r="H765">
        <v>26</v>
      </c>
      <c r="I765" s="1">
        <f t="shared" si="33"/>
        <v>24011</v>
      </c>
      <c r="J765" s="1">
        <f t="shared" si="34"/>
        <v>24011</v>
      </c>
      <c r="K765" s="2">
        <f t="shared" si="35"/>
        <v>1</v>
      </c>
    </row>
    <row r="766" spans="1:12" hidden="1" x14ac:dyDescent="0.3">
      <c r="A766" t="s">
        <v>1274</v>
      </c>
      <c r="B766" t="s">
        <v>1274</v>
      </c>
      <c r="C766">
        <v>1966</v>
      </c>
      <c r="D766">
        <v>1</v>
      </c>
      <c r="F766">
        <v>1966</v>
      </c>
      <c r="G766">
        <v>1</v>
      </c>
      <c r="I766" s="1">
        <f t="shared" si="33"/>
        <v>24107</v>
      </c>
      <c r="J766" s="1">
        <f t="shared" si="34"/>
        <v>24107</v>
      </c>
      <c r="K766" s="2">
        <f t="shared" si="35"/>
        <v>1</v>
      </c>
    </row>
    <row r="767" spans="1:12" hidden="1" x14ac:dyDescent="0.3">
      <c r="A767" t="s">
        <v>1275</v>
      </c>
      <c r="B767" t="s">
        <v>1275</v>
      </c>
      <c r="C767">
        <v>1966</v>
      </c>
      <c r="D767">
        <v>9</v>
      </c>
      <c r="E767">
        <v>26</v>
      </c>
      <c r="F767">
        <v>1966</v>
      </c>
      <c r="G767">
        <v>9</v>
      </c>
      <c r="H767">
        <v>26</v>
      </c>
      <c r="I767" s="1">
        <f t="shared" si="33"/>
        <v>24376</v>
      </c>
      <c r="J767" s="1">
        <f t="shared" si="34"/>
        <v>24376</v>
      </c>
      <c r="K767" s="2">
        <f t="shared" si="35"/>
        <v>1</v>
      </c>
    </row>
    <row r="768" spans="1:12" hidden="1" x14ac:dyDescent="0.3">
      <c r="A768" t="s">
        <v>1276</v>
      </c>
      <c r="B768" t="s">
        <v>1276</v>
      </c>
      <c r="C768">
        <v>1973</v>
      </c>
      <c r="D768">
        <v>6</v>
      </c>
      <c r="F768">
        <v>1973</v>
      </c>
      <c r="G768">
        <v>6</v>
      </c>
      <c r="I768" s="1">
        <f t="shared" si="33"/>
        <v>26815</v>
      </c>
      <c r="J768" s="1">
        <f t="shared" si="34"/>
        <v>26815</v>
      </c>
      <c r="K768" s="2">
        <f t="shared" si="35"/>
        <v>1</v>
      </c>
    </row>
    <row r="769" spans="1:12" hidden="1" x14ac:dyDescent="0.3">
      <c r="A769" t="s">
        <v>1277</v>
      </c>
      <c r="B769" t="s">
        <v>1277</v>
      </c>
      <c r="C769">
        <v>1966</v>
      </c>
      <c r="D769">
        <v>10</v>
      </c>
      <c r="E769">
        <v>3</v>
      </c>
      <c r="F769">
        <v>1966</v>
      </c>
      <c r="G769">
        <v>10</v>
      </c>
      <c r="H769">
        <v>3</v>
      </c>
      <c r="I769" s="1">
        <f t="shared" si="33"/>
        <v>24383</v>
      </c>
      <c r="J769" s="1">
        <f t="shared" si="34"/>
        <v>24383</v>
      </c>
      <c r="K769" s="2">
        <f t="shared" si="35"/>
        <v>1</v>
      </c>
    </row>
    <row r="770" spans="1:12" hidden="1" x14ac:dyDescent="0.3">
      <c r="A770" t="s">
        <v>1278</v>
      </c>
      <c r="B770" t="s">
        <v>1278</v>
      </c>
      <c r="C770">
        <v>1966</v>
      </c>
      <c r="D770">
        <v>9</v>
      </c>
      <c r="F770">
        <v>1966</v>
      </c>
      <c r="G770">
        <v>9</v>
      </c>
      <c r="I770" s="1">
        <f t="shared" si="33"/>
        <v>24350</v>
      </c>
      <c r="J770" s="1">
        <f t="shared" si="34"/>
        <v>24350</v>
      </c>
      <c r="K770" s="2">
        <f t="shared" si="35"/>
        <v>1</v>
      </c>
    </row>
    <row r="771" spans="1:12" hidden="1" x14ac:dyDescent="0.3">
      <c r="A771" t="s">
        <v>1279</v>
      </c>
      <c r="B771" t="s">
        <v>1279</v>
      </c>
      <c r="C771">
        <v>1966</v>
      </c>
      <c r="D771">
        <v>1</v>
      </c>
      <c r="F771">
        <v>1966</v>
      </c>
      <c r="G771">
        <v>1</v>
      </c>
      <c r="I771" s="1">
        <f t="shared" ref="I771:I834" si="36">DATE(C771,D771,E771)</f>
        <v>24107</v>
      </c>
      <c r="J771" s="1">
        <f t="shared" ref="J771:J834" si="37">DATE(F771,G771,H771)</f>
        <v>24107</v>
      </c>
      <c r="K771" s="2">
        <f t="shared" ref="K771:K834" si="38">J771-I771+1</f>
        <v>1</v>
      </c>
    </row>
    <row r="772" spans="1:12" x14ac:dyDescent="0.3">
      <c r="A772" t="s">
        <v>1280</v>
      </c>
      <c r="B772" t="s">
        <v>1280</v>
      </c>
      <c r="C772">
        <v>1966</v>
      </c>
      <c r="D772">
        <v>3</v>
      </c>
      <c r="E772">
        <v>4</v>
      </c>
      <c r="F772">
        <v>1966</v>
      </c>
      <c r="G772">
        <v>3</v>
      </c>
      <c r="H772">
        <v>4</v>
      </c>
      <c r="I772" s="1">
        <f t="shared" si="36"/>
        <v>24170</v>
      </c>
      <c r="J772" s="1">
        <f t="shared" si="37"/>
        <v>24170</v>
      </c>
      <c r="K772" s="2">
        <f t="shared" si="38"/>
        <v>1</v>
      </c>
      <c r="L772">
        <v>120</v>
      </c>
    </row>
    <row r="773" spans="1:12" hidden="1" x14ac:dyDescent="0.3">
      <c r="A773" t="s">
        <v>1281</v>
      </c>
      <c r="B773" t="s">
        <v>1281</v>
      </c>
      <c r="C773">
        <v>1966</v>
      </c>
      <c r="D773">
        <v>9</v>
      </c>
      <c r="E773">
        <v>30</v>
      </c>
      <c r="F773">
        <v>1966</v>
      </c>
      <c r="G773">
        <v>9</v>
      </c>
      <c r="H773">
        <v>30</v>
      </c>
      <c r="I773" s="1">
        <f t="shared" si="36"/>
        <v>24380</v>
      </c>
      <c r="J773" s="1">
        <f t="shared" si="37"/>
        <v>24380</v>
      </c>
      <c r="K773" s="2">
        <f t="shared" si="38"/>
        <v>1</v>
      </c>
    </row>
    <row r="774" spans="1:12" hidden="1" x14ac:dyDescent="0.3">
      <c r="A774" t="s">
        <v>1282</v>
      </c>
      <c r="B774" t="s">
        <v>1282</v>
      </c>
      <c r="C774">
        <v>1966</v>
      </c>
      <c r="D774">
        <v>9</v>
      </c>
      <c r="E774">
        <v>29</v>
      </c>
      <c r="F774">
        <v>1966</v>
      </c>
      <c r="G774">
        <v>9</v>
      </c>
      <c r="H774">
        <v>29</v>
      </c>
      <c r="I774" s="1">
        <f t="shared" si="36"/>
        <v>24379</v>
      </c>
      <c r="J774" s="1">
        <f t="shared" si="37"/>
        <v>24379</v>
      </c>
      <c r="K774" s="2">
        <f t="shared" si="38"/>
        <v>1</v>
      </c>
    </row>
    <row r="775" spans="1:12" hidden="1" x14ac:dyDescent="0.3">
      <c r="A775" t="s">
        <v>1283</v>
      </c>
      <c r="B775" t="s">
        <v>1283</v>
      </c>
      <c r="C775">
        <v>1966</v>
      </c>
      <c r="D775">
        <v>9</v>
      </c>
      <c r="E775">
        <v>27</v>
      </c>
      <c r="F775">
        <v>1966</v>
      </c>
      <c r="G775">
        <v>9</v>
      </c>
      <c r="H775">
        <v>27</v>
      </c>
      <c r="I775" s="1">
        <f t="shared" si="36"/>
        <v>24377</v>
      </c>
      <c r="J775" s="1">
        <f t="shared" si="37"/>
        <v>24377</v>
      </c>
      <c r="K775" s="2">
        <f t="shared" si="38"/>
        <v>1</v>
      </c>
    </row>
    <row r="776" spans="1:12" hidden="1" x14ac:dyDescent="0.3">
      <c r="A776" t="s">
        <v>1284</v>
      </c>
      <c r="B776" t="s">
        <v>1284</v>
      </c>
      <c r="C776">
        <v>1966</v>
      </c>
      <c r="D776">
        <v>4</v>
      </c>
      <c r="E776">
        <v>4</v>
      </c>
      <c r="F776">
        <v>1966</v>
      </c>
      <c r="G776">
        <v>4</v>
      </c>
      <c r="H776">
        <v>4</v>
      </c>
      <c r="I776" s="1">
        <f t="shared" si="36"/>
        <v>24201</v>
      </c>
      <c r="J776" s="1">
        <f t="shared" si="37"/>
        <v>24201</v>
      </c>
      <c r="K776" s="2">
        <f t="shared" si="38"/>
        <v>1</v>
      </c>
    </row>
    <row r="777" spans="1:12" hidden="1" x14ac:dyDescent="0.3">
      <c r="A777" t="s">
        <v>1285</v>
      </c>
      <c r="B777" t="s">
        <v>1285</v>
      </c>
      <c r="C777">
        <v>2004</v>
      </c>
      <c r="D777">
        <v>11</v>
      </c>
      <c r="E777">
        <v>29</v>
      </c>
      <c r="F777">
        <v>2004</v>
      </c>
      <c r="G777">
        <v>11</v>
      </c>
      <c r="H777">
        <v>30</v>
      </c>
      <c r="I777" s="1">
        <f t="shared" si="36"/>
        <v>38320</v>
      </c>
      <c r="J777" s="1">
        <f t="shared" si="37"/>
        <v>38321</v>
      </c>
      <c r="K777" s="2">
        <f t="shared" si="38"/>
        <v>2</v>
      </c>
    </row>
    <row r="778" spans="1:12" hidden="1" x14ac:dyDescent="0.3">
      <c r="A778" t="s">
        <v>1286</v>
      </c>
      <c r="B778" t="s">
        <v>1286</v>
      </c>
      <c r="C778">
        <v>1966</v>
      </c>
      <c r="D778">
        <v>11</v>
      </c>
      <c r="E778">
        <v>3</v>
      </c>
      <c r="F778">
        <v>1966</v>
      </c>
      <c r="G778">
        <v>11</v>
      </c>
      <c r="H778">
        <v>3</v>
      </c>
      <c r="I778" s="1">
        <f t="shared" si="36"/>
        <v>24414</v>
      </c>
      <c r="J778" s="1">
        <f t="shared" si="37"/>
        <v>24414</v>
      </c>
      <c r="K778" s="2">
        <f t="shared" si="38"/>
        <v>1</v>
      </c>
    </row>
    <row r="779" spans="1:12" hidden="1" x14ac:dyDescent="0.3">
      <c r="A779" t="s">
        <v>1287</v>
      </c>
      <c r="B779" t="s">
        <v>1287</v>
      </c>
      <c r="C779">
        <v>1967</v>
      </c>
      <c r="D779">
        <v>6</v>
      </c>
      <c r="E779">
        <v>25</v>
      </c>
      <c r="F779">
        <v>1967</v>
      </c>
      <c r="G779">
        <v>6</v>
      </c>
      <c r="H779">
        <v>25</v>
      </c>
      <c r="I779" s="1">
        <f t="shared" si="36"/>
        <v>24648</v>
      </c>
      <c r="J779" s="1">
        <f t="shared" si="37"/>
        <v>24648</v>
      </c>
      <c r="K779" s="2">
        <f t="shared" si="38"/>
        <v>1</v>
      </c>
    </row>
    <row r="780" spans="1:12" hidden="1" x14ac:dyDescent="0.3">
      <c r="A780" t="s">
        <v>1288</v>
      </c>
      <c r="B780" t="s">
        <v>1288</v>
      </c>
      <c r="C780">
        <v>1967</v>
      </c>
      <c r="D780">
        <v>5</v>
      </c>
      <c r="E780">
        <v>2</v>
      </c>
      <c r="F780">
        <v>1967</v>
      </c>
      <c r="G780">
        <v>5</v>
      </c>
      <c r="H780">
        <v>2</v>
      </c>
      <c r="I780" s="1">
        <f t="shared" si="36"/>
        <v>24594</v>
      </c>
      <c r="J780" s="1">
        <f t="shared" si="37"/>
        <v>24594</v>
      </c>
      <c r="K780" s="2">
        <f t="shared" si="38"/>
        <v>1</v>
      </c>
    </row>
    <row r="781" spans="1:12" hidden="1" x14ac:dyDescent="0.3">
      <c r="A781" t="s">
        <v>1289</v>
      </c>
      <c r="B781" t="s">
        <v>1289</v>
      </c>
      <c r="C781">
        <v>1967</v>
      </c>
      <c r="D781">
        <v>10</v>
      </c>
      <c r="F781">
        <v>1967</v>
      </c>
      <c r="G781">
        <v>10</v>
      </c>
      <c r="I781" s="1">
        <f t="shared" si="36"/>
        <v>24745</v>
      </c>
      <c r="J781" s="1">
        <f t="shared" si="37"/>
        <v>24745</v>
      </c>
      <c r="K781" s="2">
        <f t="shared" si="38"/>
        <v>1</v>
      </c>
    </row>
    <row r="782" spans="1:12" hidden="1" x14ac:dyDescent="0.3">
      <c r="A782" t="s">
        <v>1290</v>
      </c>
      <c r="B782" t="s">
        <v>1290</v>
      </c>
      <c r="C782">
        <v>1967</v>
      </c>
      <c r="D782">
        <v>12</v>
      </c>
      <c r="E782">
        <v>16</v>
      </c>
      <c r="F782">
        <v>1967</v>
      </c>
      <c r="G782">
        <v>12</v>
      </c>
      <c r="H782">
        <v>16</v>
      </c>
      <c r="I782" s="1">
        <f t="shared" si="36"/>
        <v>24822</v>
      </c>
      <c r="J782" s="1">
        <f t="shared" si="37"/>
        <v>24822</v>
      </c>
      <c r="K782" s="2">
        <f t="shared" si="38"/>
        <v>1</v>
      </c>
    </row>
    <row r="783" spans="1:12" hidden="1" x14ac:dyDescent="0.3">
      <c r="A783" t="s">
        <v>1291</v>
      </c>
      <c r="B783" t="s">
        <v>1291</v>
      </c>
      <c r="C783">
        <v>1967</v>
      </c>
      <c r="D783">
        <v>6</v>
      </c>
      <c r="E783">
        <v>25</v>
      </c>
      <c r="F783">
        <v>1967</v>
      </c>
      <c r="G783">
        <v>6</v>
      </c>
      <c r="H783">
        <v>25</v>
      </c>
      <c r="I783" s="1">
        <f t="shared" si="36"/>
        <v>24648</v>
      </c>
      <c r="J783" s="1">
        <f t="shared" si="37"/>
        <v>24648</v>
      </c>
      <c r="K783" s="2">
        <f t="shared" si="38"/>
        <v>1</v>
      </c>
    </row>
    <row r="784" spans="1:12" hidden="1" x14ac:dyDescent="0.3">
      <c r="A784" t="s">
        <v>1292</v>
      </c>
      <c r="B784" t="s">
        <v>1292</v>
      </c>
      <c r="C784">
        <v>1967</v>
      </c>
      <c r="D784">
        <v>8</v>
      </c>
      <c r="E784">
        <v>19</v>
      </c>
      <c r="F784">
        <v>1967</v>
      </c>
      <c r="G784">
        <v>8</v>
      </c>
      <c r="H784">
        <v>19</v>
      </c>
      <c r="I784" s="1">
        <f t="shared" si="36"/>
        <v>24703</v>
      </c>
      <c r="J784" s="1">
        <f t="shared" si="37"/>
        <v>24703</v>
      </c>
      <c r="K784" s="2">
        <f t="shared" si="38"/>
        <v>1</v>
      </c>
    </row>
    <row r="785" spans="1:11" hidden="1" x14ac:dyDescent="0.3">
      <c r="A785" t="s">
        <v>1293</v>
      </c>
      <c r="B785" t="s">
        <v>1293</v>
      </c>
      <c r="C785">
        <v>1970</v>
      </c>
      <c r="D785">
        <v>10</v>
      </c>
      <c r="E785">
        <v>13</v>
      </c>
      <c r="F785">
        <v>1970</v>
      </c>
      <c r="G785">
        <v>10</v>
      </c>
      <c r="H785">
        <v>13</v>
      </c>
      <c r="I785" s="1">
        <f t="shared" si="36"/>
        <v>25854</v>
      </c>
      <c r="J785" s="1">
        <f t="shared" si="37"/>
        <v>25854</v>
      </c>
      <c r="K785" s="2">
        <f t="shared" si="38"/>
        <v>1</v>
      </c>
    </row>
    <row r="786" spans="1:11" hidden="1" x14ac:dyDescent="0.3">
      <c r="A786" t="s">
        <v>248</v>
      </c>
      <c r="B786" t="s">
        <v>248</v>
      </c>
      <c r="C786">
        <v>2005</v>
      </c>
      <c r="D786">
        <v>10</v>
      </c>
      <c r="E786">
        <v>1</v>
      </c>
      <c r="F786">
        <v>2005</v>
      </c>
      <c r="G786">
        <v>10</v>
      </c>
      <c r="H786">
        <v>13</v>
      </c>
      <c r="I786" s="1">
        <f t="shared" si="36"/>
        <v>38626</v>
      </c>
      <c r="J786" s="1">
        <f t="shared" si="37"/>
        <v>38638</v>
      </c>
      <c r="K786" s="2">
        <f t="shared" si="38"/>
        <v>13</v>
      </c>
    </row>
    <row r="787" spans="1:11" hidden="1" x14ac:dyDescent="0.3">
      <c r="A787" t="s">
        <v>1294</v>
      </c>
      <c r="B787" t="s">
        <v>1294</v>
      </c>
      <c r="C787">
        <v>1968</v>
      </c>
      <c r="D787">
        <v>7</v>
      </c>
      <c r="E787">
        <v>23</v>
      </c>
      <c r="F787">
        <v>1968</v>
      </c>
      <c r="G787">
        <v>7</v>
      </c>
      <c r="H787">
        <v>23</v>
      </c>
      <c r="I787" s="1">
        <f t="shared" si="36"/>
        <v>25042</v>
      </c>
      <c r="J787" s="1">
        <f t="shared" si="37"/>
        <v>25042</v>
      </c>
      <c r="K787" s="2">
        <f t="shared" si="38"/>
        <v>1</v>
      </c>
    </row>
    <row r="788" spans="1:11" hidden="1" x14ac:dyDescent="0.3">
      <c r="A788" t="s">
        <v>1295</v>
      </c>
      <c r="B788" t="s">
        <v>1295</v>
      </c>
      <c r="C788">
        <v>1968</v>
      </c>
      <c r="D788">
        <v>1</v>
      </c>
      <c r="E788">
        <v>29</v>
      </c>
      <c r="F788">
        <v>1968</v>
      </c>
      <c r="G788">
        <v>1</v>
      </c>
      <c r="H788">
        <v>29</v>
      </c>
      <c r="I788" s="1">
        <f t="shared" si="36"/>
        <v>24866</v>
      </c>
      <c r="J788" s="1">
        <f t="shared" si="37"/>
        <v>24866</v>
      </c>
      <c r="K788" s="2">
        <f t="shared" si="38"/>
        <v>1</v>
      </c>
    </row>
    <row r="789" spans="1:11" hidden="1" x14ac:dyDescent="0.3">
      <c r="A789" t="s">
        <v>1296</v>
      </c>
      <c r="B789" t="s">
        <v>1296</v>
      </c>
      <c r="C789">
        <v>1968</v>
      </c>
      <c r="D789">
        <v>10</v>
      </c>
      <c r="E789">
        <v>13</v>
      </c>
      <c r="F789">
        <v>1968</v>
      </c>
      <c r="G789">
        <v>10</v>
      </c>
      <c r="H789">
        <v>13</v>
      </c>
      <c r="I789" s="1">
        <f t="shared" si="36"/>
        <v>25124</v>
      </c>
      <c r="J789" s="1">
        <f t="shared" si="37"/>
        <v>25124</v>
      </c>
      <c r="K789" s="2">
        <f t="shared" si="38"/>
        <v>1</v>
      </c>
    </row>
    <row r="790" spans="1:11" hidden="1" x14ac:dyDescent="0.3">
      <c r="A790" t="s">
        <v>1297</v>
      </c>
      <c r="B790" t="s">
        <v>1297</v>
      </c>
      <c r="C790">
        <v>1968</v>
      </c>
      <c r="D790">
        <v>7</v>
      </c>
      <c r="E790">
        <v>10</v>
      </c>
      <c r="F790">
        <v>1968</v>
      </c>
      <c r="G790">
        <v>7</v>
      </c>
      <c r="H790">
        <v>10</v>
      </c>
      <c r="I790" s="1">
        <f t="shared" si="36"/>
        <v>25029</v>
      </c>
      <c r="J790" s="1">
        <f t="shared" si="37"/>
        <v>25029</v>
      </c>
      <c r="K790" s="2">
        <f t="shared" si="38"/>
        <v>1</v>
      </c>
    </row>
    <row r="791" spans="1:11" hidden="1" x14ac:dyDescent="0.3">
      <c r="A791" t="s">
        <v>1298</v>
      </c>
      <c r="B791" t="s">
        <v>1298</v>
      </c>
      <c r="C791">
        <v>1968</v>
      </c>
      <c r="D791">
        <v>1</v>
      </c>
      <c r="E791">
        <v>14</v>
      </c>
      <c r="F791">
        <v>1968</v>
      </c>
      <c r="G791">
        <v>1</v>
      </c>
      <c r="H791">
        <v>14</v>
      </c>
      <c r="I791" s="1">
        <f t="shared" si="36"/>
        <v>24851</v>
      </c>
      <c r="J791" s="1">
        <f t="shared" si="37"/>
        <v>24851</v>
      </c>
      <c r="K791" s="2">
        <f t="shared" si="38"/>
        <v>1</v>
      </c>
    </row>
    <row r="792" spans="1:11" hidden="1" x14ac:dyDescent="0.3">
      <c r="A792" t="s">
        <v>1299</v>
      </c>
      <c r="B792" t="s">
        <v>1299</v>
      </c>
      <c r="C792">
        <v>1968</v>
      </c>
      <c r="D792">
        <v>8</v>
      </c>
      <c r="E792">
        <v>21</v>
      </c>
      <c r="F792">
        <v>1968</v>
      </c>
      <c r="G792">
        <v>8</v>
      </c>
      <c r="H792">
        <v>21</v>
      </c>
      <c r="I792" s="1">
        <f t="shared" si="36"/>
        <v>25071</v>
      </c>
      <c r="J792" s="1">
        <f t="shared" si="37"/>
        <v>25071</v>
      </c>
      <c r="K792" s="2">
        <f t="shared" si="38"/>
        <v>1</v>
      </c>
    </row>
    <row r="793" spans="1:11" hidden="1" x14ac:dyDescent="0.3">
      <c r="A793" t="s">
        <v>1300</v>
      </c>
      <c r="B793" t="s">
        <v>1300</v>
      </c>
      <c r="C793">
        <v>1968</v>
      </c>
      <c r="D793">
        <v>12</v>
      </c>
      <c r="E793">
        <v>4</v>
      </c>
      <c r="F793">
        <v>1968</v>
      </c>
      <c r="G793">
        <v>12</v>
      </c>
      <c r="H793">
        <v>4</v>
      </c>
      <c r="I793" s="1">
        <f t="shared" si="36"/>
        <v>25176</v>
      </c>
      <c r="J793" s="1">
        <f t="shared" si="37"/>
        <v>25176</v>
      </c>
      <c r="K793" s="2">
        <f t="shared" si="38"/>
        <v>1</v>
      </c>
    </row>
    <row r="794" spans="1:11" hidden="1" x14ac:dyDescent="0.3">
      <c r="A794" t="s">
        <v>1301</v>
      </c>
      <c r="B794" t="s">
        <v>1301</v>
      </c>
      <c r="C794">
        <v>1955</v>
      </c>
      <c r="D794">
        <v>9</v>
      </c>
      <c r="E794">
        <v>28</v>
      </c>
      <c r="F794">
        <v>1955</v>
      </c>
      <c r="G794">
        <v>9</v>
      </c>
      <c r="H794">
        <v>28</v>
      </c>
      <c r="I794" s="1">
        <f t="shared" si="36"/>
        <v>20360</v>
      </c>
      <c r="J794" s="1">
        <f t="shared" si="37"/>
        <v>20360</v>
      </c>
      <c r="K794" s="2">
        <f t="shared" si="38"/>
        <v>1</v>
      </c>
    </row>
    <row r="795" spans="1:11" hidden="1" x14ac:dyDescent="0.3">
      <c r="A795" t="s">
        <v>1302</v>
      </c>
      <c r="B795" t="s">
        <v>1302</v>
      </c>
      <c r="C795">
        <v>1969</v>
      </c>
      <c r="D795">
        <v>12</v>
      </c>
      <c r="E795">
        <v>22</v>
      </c>
      <c r="F795">
        <v>1969</v>
      </c>
      <c r="G795">
        <v>12</v>
      </c>
      <c r="H795">
        <v>22</v>
      </c>
      <c r="I795" s="1">
        <f t="shared" si="36"/>
        <v>25559</v>
      </c>
      <c r="J795" s="1">
        <f t="shared" si="37"/>
        <v>25559</v>
      </c>
      <c r="K795" s="2">
        <f t="shared" si="38"/>
        <v>1</v>
      </c>
    </row>
    <row r="796" spans="1:11" hidden="1" x14ac:dyDescent="0.3">
      <c r="A796" t="s">
        <v>1303</v>
      </c>
      <c r="B796" t="s">
        <v>1303</v>
      </c>
      <c r="C796">
        <v>1969</v>
      </c>
      <c r="D796">
        <v>7</v>
      </c>
      <c r="E796">
        <v>6</v>
      </c>
      <c r="F796">
        <v>1969</v>
      </c>
      <c r="G796">
        <v>7</v>
      </c>
      <c r="H796">
        <v>6</v>
      </c>
      <c r="I796" s="1">
        <f t="shared" si="36"/>
        <v>25390</v>
      </c>
      <c r="J796" s="1">
        <f t="shared" si="37"/>
        <v>25390</v>
      </c>
      <c r="K796" s="2">
        <f t="shared" si="38"/>
        <v>1</v>
      </c>
    </row>
    <row r="797" spans="1:11" hidden="1" x14ac:dyDescent="0.3">
      <c r="A797" t="s">
        <v>1304</v>
      </c>
      <c r="B797" t="s">
        <v>1304</v>
      </c>
      <c r="C797">
        <v>2011</v>
      </c>
      <c r="D797">
        <v>12</v>
      </c>
      <c r="E797">
        <v>15</v>
      </c>
      <c r="F797">
        <v>2011</v>
      </c>
      <c r="G797">
        <v>12</v>
      </c>
      <c r="H797">
        <v>18</v>
      </c>
      <c r="I797" s="1">
        <f t="shared" si="36"/>
        <v>40892</v>
      </c>
      <c r="J797" s="1">
        <f t="shared" si="37"/>
        <v>40895</v>
      </c>
      <c r="K797" s="2">
        <f t="shared" si="38"/>
        <v>4</v>
      </c>
    </row>
    <row r="798" spans="1:11" hidden="1" x14ac:dyDescent="0.3">
      <c r="A798" t="s">
        <v>1305</v>
      </c>
      <c r="B798" t="s">
        <v>1305</v>
      </c>
      <c r="C798">
        <v>1969</v>
      </c>
      <c r="D798">
        <v>7</v>
      </c>
      <c r="E798">
        <v>28</v>
      </c>
      <c r="F798">
        <v>1969</v>
      </c>
      <c r="G798">
        <v>7</v>
      </c>
      <c r="H798">
        <v>28</v>
      </c>
      <c r="I798" s="1">
        <f t="shared" si="36"/>
        <v>25412</v>
      </c>
      <c r="J798" s="1">
        <f t="shared" si="37"/>
        <v>25412</v>
      </c>
      <c r="K798" s="2">
        <f t="shared" si="38"/>
        <v>1</v>
      </c>
    </row>
    <row r="799" spans="1:11" hidden="1" x14ac:dyDescent="0.3">
      <c r="A799" t="s">
        <v>1306</v>
      </c>
      <c r="B799" t="s">
        <v>1306</v>
      </c>
      <c r="C799">
        <v>1969</v>
      </c>
      <c r="D799">
        <v>9</v>
      </c>
      <c r="E799">
        <v>1</v>
      </c>
      <c r="F799">
        <v>1969</v>
      </c>
      <c r="G799">
        <v>9</v>
      </c>
      <c r="H799">
        <v>1</v>
      </c>
      <c r="I799" s="1">
        <f t="shared" si="36"/>
        <v>25447</v>
      </c>
      <c r="J799" s="1">
        <f t="shared" si="37"/>
        <v>25447</v>
      </c>
      <c r="K799" s="2">
        <f t="shared" si="38"/>
        <v>1</v>
      </c>
    </row>
    <row r="800" spans="1:11" hidden="1" x14ac:dyDescent="0.3">
      <c r="A800" t="s">
        <v>1307</v>
      </c>
      <c r="B800" t="s">
        <v>1307</v>
      </c>
      <c r="C800">
        <v>1979</v>
      </c>
      <c r="D800">
        <v>8</v>
      </c>
      <c r="F800">
        <v>1979</v>
      </c>
      <c r="G800">
        <v>8</v>
      </c>
      <c r="I800" s="1">
        <f t="shared" si="36"/>
        <v>29067</v>
      </c>
      <c r="J800" s="1">
        <f t="shared" si="37"/>
        <v>29067</v>
      </c>
      <c r="K800" s="2">
        <f t="shared" si="38"/>
        <v>1</v>
      </c>
    </row>
    <row r="801" spans="1:12" x14ac:dyDescent="0.3">
      <c r="A801" t="s">
        <v>1308</v>
      </c>
      <c r="B801" t="s">
        <v>1308</v>
      </c>
      <c r="C801">
        <v>1984</v>
      </c>
      <c r="D801">
        <v>9</v>
      </c>
      <c r="E801">
        <v>1</v>
      </c>
      <c r="F801">
        <v>1984</v>
      </c>
      <c r="G801">
        <v>9</v>
      </c>
      <c r="H801">
        <v>1</v>
      </c>
      <c r="I801" s="1">
        <f t="shared" si="36"/>
        <v>30926</v>
      </c>
      <c r="J801" s="1">
        <f t="shared" si="37"/>
        <v>30926</v>
      </c>
      <c r="K801" s="2">
        <f t="shared" si="38"/>
        <v>1</v>
      </c>
      <c r="L801">
        <v>275</v>
      </c>
    </row>
    <row r="802" spans="1:12" hidden="1" x14ac:dyDescent="0.3">
      <c r="A802" t="s">
        <v>1309</v>
      </c>
      <c r="B802" t="s">
        <v>1309</v>
      </c>
      <c r="C802">
        <v>1970</v>
      </c>
      <c r="D802">
        <v>1</v>
      </c>
      <c r="F802">
        <v>1970</v>
      </c>
      <c r="G802">
        <v>1</v>
      </c>
      <c r="I802" s="1">
        <f t="shared" si="36"/>
        <v>25568</v>
      </c>
      <c r="J802" s="1">
        <f t="shared" si="37"/>
        <v>25568</v>
      </c>
      <c r="K802" s="2">
        <f t="shared" si="38"/>
        <v>1</v>
      </c>
    </row>
    <row r="803" spans="1:12" x14ac:dyDescent="0.3">
      <c r="A803" t="s">
        <v>1310</v>
      </c>
      <c r="B803" t="s">
        <v>1310</v>
      </c>
      <c r="C803">
        <v>2006</v>
      </c>
      <c r="D803">
        <v>11</v>
      </c>
      <c r="E803">
        <v>30</v>
      </c>
      <c r="F803">
        <v>2006</v>
      </c>
      <c r="G803">
        <v>12</v>
      </c>
      <c r="H803">
        <v>8</v>
      </c>
      <c r="I803" s="1">
        <f t="shared" si="36"/>
        <v>39051</v>
      </c>
      <c r="J803" s="1">
        <f t="shared" si="37"/>
        <v>39059</v>
      </c>
      <c r="K803" s="2">
        <f t="shared" si="38"/>
        <v>9</v>
      </c>
      <c r="L803">
        <v>195</v>
      </c>
    </row>
    <row r="804" spans="1:12" hidden="1" x14ac:dyDescent="0.3">
      <c r="A804" t="s">
        <v>1311</v>
      </c>
      <c r="B804" t="s">
        <v>1311</v>
      </c>
      <c r="C804">
        <v>1970</v>
      </c>
      <c r="D804">
        <v>4</v>
      </c>
      <c r="E804">
        <v>13</v>
      </c>
      <c r="F804">
        <v>1970</v>
      </c>
      <c r="G804">
        <v>4</v>
      </c>
      <c r="H804">
        <v>13</v>
      </c>
      <c r="I804" s="1">
        <f t="shared" si="36"/>
        <v>25671</v>
      </c>
      <c r="J804" s="1">
        <f t="shared" si="37"/>
        <v>25671</v>
      </c>
      <c r="K804" s="2">
        <f t="shared" si="38"/>
        <v>1</v>
      </c>
    </row>
    <row r="805" spans="1:12" hidden="1" x14ac:dyDescent="0.3">
      <c r="A805" t="s">
        <v>1312</v>
      </c>
      <c r="B805" t="s">
        <v>1312</v>
      </c>
      <c r="C805">
        <v>1958</v>
      </c>
      <c r="D805">
        <v>9</v>
      </c>
      <c r="E805">
        <v>27</v>
      </c>
      <c r="F805">
        <v>1958</v>
      </c>
      <c r="G805">
        <v>9</v>
      </c>
      <c r="H805">
        <v>27</v>
      </c>
      <c r="I805" s="1">
        <f t="shared" si="36"/>
        <v>21455</v>
      </c>
      <c r="J805" s="1">
        <f t="shared" si="37"/>
        <v>21455</v>
      </c>
      <c r="K805" s="2">
        <f t="shared" si="38"/>
        <v>1</v>
      </c>
    </row>
    <row r="806" spans="1:12" hidden="1" x14ac:dyDescent="0.3">
      <c r="A806" t="s">
        <v>1313</v>
      </c>
      <c r="B806" t="s">
        <v>1313</v>
      </c>
      <c r="C806">
        <v>1970</v>
      </c>
      <c r="D806">
        <v>8</v>
      </c>
      <c r="E806">
        <v>20</v>
      </c>
      <c r="F806">
        <v>1970</v>
      </c>
      <c r="G806">
        <v>8</v>
      </c>
      <c r="H806">
        <v>20</v>
      </c>
      <c r="I806" s="1">
        <f t="shared" si="36"/>
        <v>25800</v>
      </c>
      <c r="J806" s="1">
        <f t="shared" si="37"/>
        <v>25800</v>
      </c>
      <c r="K806" s="2">
        <f t="shared" si="38"/>
        <v>1</v>
      </c>
    </row>
    <row r="807" spans="1:12" hidden="1" x14ac:dyDescent="0.3">
      <c r="A807" t="s">
        <v>1314</v>
      </c>
      <c r="B807" t="s">
        <v>1314</v>
      </c>
      <c r="C807">
        <v>1994</v>
      </c>
      <c r="D807">
        <v>8</v>
      </c>
      <c r="E807">
        <v>21</v>
      </c>
      <c r="F807">
        <v>1994</v>
      </c>
      <c r="G807">
        <v>8</v>
      </c>
      <c r="H807">
        <v>24</v>
      </c>
      <c r="I807" s="1">
        <f t="shared" si="36"/>
        <v>34567</v>
      </c>
      <c r="J807" s="1">
        <f t="shared" si="37"/>
        <v>34570</v>
      </c>
      <c r="K807" s="2">
        <f t="shared" si="38"/>
        <v>4</v>
      </c>
    </row>
    <row r="808" spans="1:12" hidden="1" x14ac:dyDescent="0.3">
      <c r="A808" t="s">
        <v>1315</v>
      </c>
      <c r="B808" t="s">
        <v>1315</v>
      </c>
      <c r="C808">
        <v>1970</v>
      </c>
      <c r="D808">
        <v>8</v>
      </c>
      <c r="E808">
        <v>3</v>
      </c>
      <c r="F808">
        <v>1970</v>
      </c>
      <c r="G808">
        <v>8</v>
      </c>
      <c r="H808">
        <v>3</v>
      </c>
      <c r="I808" s="1">
        <f t="shared" si="36"/>
        <v>25783</v>
      </c>
      <c r="J808" s="1">
        <f t="shared" si="37"/>
        <v>25783</v>
      </c>
      <c r="K808" s="2">
        <f t="shared" si="38"/>
        <v>1</v>
      </c>
    </row>
    <row r="809" spans="1:12" hidden="1" x14ac:dyDescent="0.3">
      <c r="A809" t="s">
        <v>1316</v>
      </c>
      <c r="B809" t="s">
        <v>1316</v>
      </c>
      <c r="C809">
        <v>1970</v>
      </c>
      <c r="D809">
        <v>8</v>
      </c>
      <c r="E809">
        <v>20</v>
      </c>
      <c r="F809">
        <v>1970</v>
      </c>
      <c r="G809">
        <v>8</v>
      </c>
      <c r="H809">
        <v>20</v>
      </c>
      <c r="I809" s="1">
        <f t="shared" si="36"/>
        <v>25800</v>
      </c>
      <c r="J809" s="1">
        <f t="shared" si="37"/>
        <v>25800</v>
      </c>
      <c r="K809" s="2">
        <f t="shared" si="38"/>
        <v>1</v>
      </c>
    </row>
    <row r="810" spans="1:12" hidden="1" x14ac:dyDescent="0.3">
      <c r="A810" t="s">
        <v>1317</v>
      </c>
      <c r="B810" t="s">
        <v>1317</v>
      </c>
      <c r="C810">
        <v>1970</v>
      </c>
      <c r="D810">
        <v>8</v>
      </c>
      <c r="E810">
        <v>20</v>
      </c>
      <c r="F810">
        <v>1970</v>
      </c>
      <c r="G810">
        <v>8</v>
      </c>
      <c r="H810">
        <v>20</v>
      </c>
      <c r="I810" s="1">
        <f t="shared" si="36"/>
        <v>25800</v>
      </c>
      <c r="J810" s="1">
        <f t="shared" si="37"/>
        <v>25800</v>
      </c>
      <c r="K810" s="2">
        <f t="shared" si="38"/>
        <v>1</v>
      </c>
    </row>
    <row r="811" spans="1:12" hidden="1" x14ac:dyDescent="0.3">
      <c r="A811" t="s">
        <v>1318</v>
      </c>
      <c r="B811" t="s">
        <v>1318</v>
      </c>
      <c r="C811">
        <v>1971</v>
      </c>
      <c r="D811">
        <v>12</v>
      </c>
      <c r="E811">
        <v>24</v>
      </c>
      <c r="F811">
        <v>1971</v>
      </c>
      <c r="G811">
        <v>12</v>
      </c>
      <c r="H811">
        <v>24</v>
      </c>
      <c r="I811" s="1">
        <f t="shared" si="36"/>
        <v>26291</v>
      </c>
      <c r="J811" s="1">
        <f t="shared" si="37"/>
        <v>26291</v>
      </c>
      <c r="K811" s="2">
        <f t="shared" si="38"/>
        <v>1</v>
      </c>
    </row>
    <row r="812" spans="1:12" x14ac:dyDescent="0.3">
      <c r="A812" t="s">
        <v>1319</v>
      </c>
      <c r="B812" t="s">
        <v>1319</v>
      </c>
      <c r="C812">
        <v>1994</v>
      </c>
      <c r="D812">
        <v>11</v>
      </c>
      <c r="E812">
        <v>5</v>
      </c>
      <c r="F812">
        <v>1994</v>
      </c>
      <c r="G812">
        <v>11</v>
      </c>
      <c r="H812">
        <v>15</v>
      </c>
      <c r="I812" s="1">
        <f t="shared" si="36"/>
        <v>34643</v>
      </c>
      <c r="J812" s="1">
        <f t="shared" si="37"/>
        <v>34653</v>
      </c>
      <c r="K812" s="2">
        <f t="shared" si="38"/>
        <v>11</v>
      </c>
      <c r="L812">
        <v>26430</v>
      </c>
    </row>
    <row r="813" spans="1:12" x14ac:dyDescent="0.3">
      <c r="A813" t="s">
        <v>1320</v>
      </c>
      <c r="B813" t="s">
        <v>1320</v>
      </c>
      <c r="C813">
        <v>1971</v>
      </c>
      <c r="D813">
        <v>3</v>
      </c>
      <c r="E813">
        <v>4</v>
      </c>
      <c r="F813">
        <v>1971</v>
      </c>
      <c r="G813">
        <v>3</v>
      </c>
      <c r="H813">
        <v>4</v>
      </c>
      <c r="I813" s="1">
        <f t="shared" si="36"/>
        <v>25996</v>
      </c>
      <c r="J813" s="1">
        <f t="shared" si="37"/>
        <v>25996</v>
      </c>
      <c r="K813" s="2">
        <f t="shared" si="38"/>
        <v>1</v>
      </c>
      <c r="L813">
        <v>110</v>
      </c>
    </row>
    <row r="814" spans="1:12" hidden="1" x14ac:dyDescent="0.3">
      <c r="A814" t="s">
        <v>1321</v>
      </c>
      <c r="B814" t="s">
        <v>1321</v>
      </c>
      <c r="C814">
        <v>1971</v>
      </c>
      <c r="D814">
        <v>6</v>
      </c>
      <c r="E814">
        <v>20</v>
      </c>
      <c r="F814">
        <v>1971</v>
      </c>
      <c r="G814">
        <v>6</v>
      </c>
      <c r="H814">
        <v>20</v>
      </c>
      <c r="I814" s="1">
        <f t="shared" si="36"/>
        <v>26104</v>
      </c>
      <c r="J814" s="1">
        <f t="shared" si="37"/>
        <v>26104</v>
      </c>
      <c r="K814" s="2">
        <f t="shared" si="38"/>
        <v>1</v>
      </c>
    </row>
    <row r="815" spans="1:12" hidden="1" x14ac:dyDescent="0.3">
      <c r="A815" t="s">
        <v>1322</v>
      </c>
      <c r="B815" t="s">
        <v>1322</v>
      </c>
      <c r="C815">
        <v>1971</v>
      </c>
      <c r="D815">
        <v>8</v>
      </c>
      <c r="F815">
        <v>1971</v>
      </c>
      <c r="G815">
        <v>8</v>
      </c>
      <c r="I815" s="1">
        <f t="shared" si="36"/>
        <v>26145</v>
      </c>
      <c r="J815" s="1">
        <f t="shared" si="37"/>
        <v>26145</v>
      </c>
      <c r="K815" s="2">
        <f t="shared" si="38"/>
        <v>1</v>
      </c>
    </row>
    <row r="816" spans="1:12" x14ac:dyDescent="0.3">
      <c r="A816" t="s">
        <v>1323</v>
      </c>
      <c r="B816" t="s">
        <v>1323</v>
      </c>
      <c r="C816">
        <v>1984</v>
      </c>
      <c r="D816">
        <v>11</v>
      </c>
      <c r="E816">
        <v>3</v>
      </c>
      <c r="F816">
        <v>1984</v>
      </c>
      <c r="G816">
        <v>11</v>
      </c>
      <c r="H816">
        <v>3</v>
      </c>
      <c r="I816" s="1">
        <f t="shared" si="36"/>
        <v>30989</v>
      </c>
      <c r="J816" s="1">
        <f t="shared" si="37"/>
        <v>30989</v>
      </c>
      <c r="K816" s="2">
        <f t="shared" si="38"/>
        <v>1</v>
      </c>
      <c r="L816">
        <v>230</v>
      </c>
    </row>
    <row r="817" spans="1:11" hidden="1" x14ac:dyDescent="0.3">
      <c r="A817" t="s">
        <v>1324</v>
      </c>
      <c r="B817" t="s">
        <v>1324</v>
      </c>
      <c r="C817">
        <v>1971</v>
      </c>
      <c r="D817">
        <v>9</v>
      </c>
      <c r="E817">
        <v>9</v>
      </c>
      <c r="F817">
        <v>1971</v>
      </c>
      <c r="G817">
        <v>9</v>
      </c>
      <c r="H817">
        <v>9</v>
      </c>
      <c r="I817" s="1">
        <f t="shared" si="36"/>
        <v>26185</v>
      </c>
      <c r="J817" s="1">
        <f t="shared" si="37"/>
        <v>26185</v>
      </c>
      <c r="K817" s="2">
        <f t="shared" si="38"/>
        <v>1</v>
      </c>
    </row>
    <row r="818" spans="1:11" hidden="1" x14ac:dyDescent="0.3">
      <c r="A818" t="s">
        <v>1325</v>
      </c>
      <c r="B818" t="s">
        <v>1325</v>
      </c>
      <c r="C818">
        <v>1968</v>
      </c>
      <c r="D818">
        <v>5</v>
      </c>
      <c r="E818">
        <v>10</v>
      </c>
      <c r="F818">
        <v>1968</v>
      </c>
      <c r="G818">
        <v>5</v>
      </c>
      <c r="H818">
        <v>10</v>
      </c>
      <c r="I818" s="1">
        <f t="shared" si="36"/>
        <v>24968</v>
      </c>
      <c r="J818" s="1">
        <f t="shared" si="37"/>
        <v>24968</v>
      </c>
      <c r="K818" s="2">
        <f t="shared" si="38"/>
        <v>1</v>
      </c>
    </row>
    <row r="819" spans="1:11" hidden="1" x14ac:dyDescent="0.3">
      <c r="A819" t="s">
        <v>1326</v>
      </c>
      <c r="B819" t="s">
        <v>1326</v>
      </c>
      <c r="C819">
        <v>1971</v>
      </c>
      <c r="D819">
        <v>9</v>
      </c>
      <c r="E819">
        <v>27</v>
      </c>
      <c r="F819">
        <v>1971</v>
      </c>
      <c r="G819">
        <v>9</v>
      </c>
      <c r="H819">
        <v>27</v>
      </c>
      <c r="I819" s="1">
        <f t="shared" si="36"/>
        <v>26203</v>
      </c>
      <c r="J819" s="1">
        <f t="shared" si="37"/>
        <v>26203</v>
      </c>
      <c r="K819" s="2">
        <f t="shared" si="38"/>
        <v>1</v>
      </c>
    </row>
    <row r="820" spans="1:11" hidden="1" x14ac:dyDescent="0.3">
      <c r="A820" t="s">
        <v>1327</v>
      </c>
      <c r="B820" t="s">
        <v>1327</v>
      </c>
      <c r="C820">
        <v>1972</v>
      </c>
      <c r="D820">
        <v>11</v>
      </c>
      <c r="F820">
        <v>1972</v>
      </c>
      <c r="G820">
        <v>11</v>
      </c>
      <c r="I820" s="1">
        <f t="shared" si="36"/>
        <v>26603</v>
      </c>
      <c r="J820" s="1">
        <f t="shared" si="37"/>
        <v>26603</v>
      </c>
      <c r="K820" s="2">
        <f t="shared" si="38"/>
        <v>1</v>
      </c>
    </row>
    <row r="821" spans="1:11" hidden="1" x14ac:dyDescent="0.3">
      <c r="A821" t="s">
        <v>1328</v>
      </c>
      <c r="B821" t="s">
        <v>1328</v>
      </c>
      <c r="C821">
        <v>1959</v>
      </c>
      <c r="D821">
        <v>8</v>
      </c>
      <c r="F821">
        <v>1959</v>
      </c>
      <c r="G821">
        <v>8</v>
      </c>
      <c r="I821" s="1">
        <f t="shared" si="36"/>
        <v>21762</v>
      </c>
      <c r="J821" s="1">
        <f t="shared" si="37"/>
        <v>21762</v>
      </c>
      <c r="K821" s="2">
        <f t="shared" si="38"/>
        <v>1</v>
      </c>
    </row>
    <row r="822" spans="1:11" hidden="1" x14ac:dyDescent="0.3">
      <c r="A822" t="s">
        <v>1329</v>
      </c>
      <c r="B822" t="s">
        <v>1329</v>
      </c>
      <c r="C822">
        <v>1972</v>
      </c>
      <c r="D822">
        <v>11</v>
      </c>
      <c r="E822">
        <v>12</v>
      </c>
      <c r="F822">
        <v>1972</v>
      </c>
      <c r="G822">
        <v>11</v>
      </c>
      <c r="H822">
        <v>12</v>
      </c>
      <c r="I822" s="1">
        <f t="shared" si="36"/>
        <v>26615</v>
      </c>
      <c r="J822" s="1">
        <f t="shared" si="37"/>
        <v>26615</v>
      </c>
      <c r="K822" s="2">
        <f t="shared" si="38"/>
        <v>1</v>
      </c>
    </row>
    <row r="823" spans="1:11" hidden="1" x14ac:dyDescent="0.3">
      <c r="A823" t="s">
        <v>1330</v>
      </c>
      <c r="B823" t="s">
        <v>1330</v>
      </c>
      <c r="C823">
        <v>1972</v>
      </c>
      <c r="D823">
        <v>10</v>
      </c>
      <c r="E823">
        <v>24</v>
      </c>
      <c r="F823">
        <v>1972</v>
      </c>
      <c r="G823">
        <v>10</v>
      </c>
      <c r="H823">
        <v>24</v>
      </c>
      <c r="I823" s="1">
        <f t="shared" si="36"/>
        <v>26596</v>
      </c>
      <c r="J823" s="1">
        <f t="shared" si="37"/>
        <v>26596</v>
      </c>
      <c r="K823" s="2">
        <f t="shared" si="38"/>
        <v>1</v>
      </c>
    </row>
    <row r="824" spans="1:11" hidden="1" x14ac:dyDescent="0.3">
      <c r="A824" t="s">
        <v>1331</v>
      </c>
      <c r="B824" t="s">
        <v>1331</v>
      </c>
      <c r="C824">
        <v>1972</v>
      </c>
      <c r="D824">
        <v>11</v>
      </c>
      <c r="F824">
        <v>1972</v>
      </c>
      <c r="G824">
        <v>11</v>
      </c>
      <c r="I824" s="1">
        <f t="shared" si="36"/>
        <v>26603</v>
      </c>
      <c r="J824" s="1">
        <f t="shared" si="37"/>
        <v>26603</v>
      </c>
      <c r="K824" s="2">
        <f t="shared" si="38"/>
        <v>1</v>
      </c>
    </row>
    <row r="825" spans="1:11" hidden="1" x14ac:dyDescent="0.3">
      <c r="A825" t="s">
        <v>1332</v>
      </c>
      <c r="B825" t="s">
        <v>1332</v>
      </c>
      <c r="C825">
        <v>1972</v>
      </c>
      <c r="D825">
        <v>9</v>
      </c>
      <c r="E825">
        <v>10</v>
      </c>
      <c r="F825">
        <v>1972</v>
      </c>
      <c r="G825">
        <v>9</v>
      </c>
      <c r="H825">
        <v>10</v>
      </c>
      <c r="I825" s="1">
        <f t="shared" si="36"/>
        <v>26552</v>
      </c>
      <c r="J825" s="1">
        <f t="shared" si="37"/>
        <v>26552</v>
      </c>
      <c r="K825" s="2">
        <f t="shared" si="38"/>
        <v>1</v>
      </c>
    </row>
    <row r="826" spans="1:11" hidden="1" x14ac:dyDescent="0.3">
      <c r="A826" t="s">
        <v>1333</v>
      </c>
      <c r="B826" t="s">
        <v>1333</v>
      </c>
      <c r="C826">
        <v>1972</v>
      </c>
      <c r="D826">
        <v>12</v>
      </c>
      <c r="E826">
        <v>1</v>
      </c>
      <c r="F826">
        <v>1972</v>
      </c>
      <c r="G826">
        <v>12</v>
      </c>
      <c r="H826">
        <v>1</v>
      </c>
      <c r="I826" s="1">
        <f t="shared" si="36"/>
        <v>26634</v>
      </c>
      <c r="J826" s="1">
        <f t="shared" si="37"/>
        <v>26634</v>
      </c>
      <c r="K826" s="2">
        <f t="shared" si="38"/>
        <v>1</v>
      </c>
    </row>
    <row r="827" spans="1:11" hidden="1" x14ac:dyDescent="0.3">
      <c r="A827" t="s">
        <v>1334</v>
      </c>
      <c r="B827" t="s">
        <v>1334</v>
      </c>
      <c r="C827">
        <v>1973</v>
      </c>
      <c r="D827">
        <v>1</v>
      </c>
      <c r="E827">
        <v>1</v>
      </c>
      <c r="F827">
        <v>1973</v>
      </c>
      <c r="G827">
        <v>1</v>
      </c>
      <c r="H827">
        <v>1</v>
      </c>
      <c r="I827" s="1">
        <f t="shared" si="36"/>
        <v>26665</v>
      </c>
      <c r="J827" s="1">
        <f t="shared" si="37"/>
        <v>26665</v>
      </c>
      <c r="K827" s="2">
        <f t="shared" si="38"/>
        <v>1</v>
      </c>
    </row>
    <row r="828" spans="1:11" hidden="1" x14ac:dyDescent="0.3">
      <c r="A828" t="s">
        <v>1335</v>
      </c>
      <c r="B828" t="s">
        <v>1335</v>
      </c>
      <c r="C828">
        <v>1959</v>
      </c>
      <c r="D828">
        <v>8</v>
      </c>
      <c r="F828">
        <v>1959</v>
      </c>
      <c r="G828">
        <v>8</v>
      </c>
      <c r="I828" s="1">
        <f t="shared" si="36"/>
        <v>21762</v>
      </c>
      <c r="J828" s="1">
        <f t="shared" si="37"/>
        <v>21762</v>
      </c>
      <c r="K828" s="2">
        <f t="shared" si="38"/>
        <v>1</v>
      </c>
    </row>
    <row r="829" spans="1:11" hidden="1" x14ac:dyDescent="0.3">
      <c r="A829" t="s">
        <v>1336</v>
      </c>
      <c r="B829" t="s">
        <v>1336</v>
      </c>
      <c r="C829">
        <v>1967</v>
      </c>
      <c r="D829">
        <v>10</v>
      </c>
      <c r="E829">
        <v>8</v>
      </c>
      <c r="F829">
        <v>1967</v>
      </c>
      <c r="G829">
        <v>10</v>
      </c>
      <c r="H829">
        <v>8</v>
      </c>
      <c r="I829" s="1">
        <f t="shared" si="36"/>
        <v>24753</v>
      </c>
      <c r="J829" s="1">
        <f t="shared" si="37"/>
        <v>24753</v>
      </c>
      <c r="K829" s="2">
        <f t="shared" si="38"/>
        <v>1</v>
      </c>
    </row>
    <row r="830" spans="1:11" hidden="1" x14ac:dyDescent="0.3">
      <c r="A830" t="s">
        <v>1337</v>
      </c>
      <c r="B830" t="s">
        <v>1337</v>
      </c>
      <c r="C830">
        <v>1973</v>
      </c>
      <c r="D830">
        <v>12</v>
      </c>
      <c r="E830">
        <v>9</v>
      </c>
      <c r="F830">
        <v>1973</v>
      </c>
      <c r="G830">
        <v>12</v>
      </c>
      <c r="H830">
        <v>9</v>
      </c>
      <c r="I830" s="1">
        <f t="shared" si="36"/>
        <v>27007</v>
      </c>
      <c r="J830" s="1">
        <f t="shared" si="37"/>
        <v>27007</v>
      </c>
      <c r="K830" s="2">
        <f t="shared" si="38"/>
        <v>1</v>
      </c>
    </row>
    <row r="831" spans="1:11" hidden="1" x14ac:dyDescent="0.3">
      <c r="A831" t="s">
        <v>1338</v>
      </c>
      <c r="B831" t="s">
        <v>1338</v>
      </c>
      <c r="C831">
        <v>1973</v>
      </c>
      <c r="D831">
        <v>1</v>
      </c>
      <c r="E831">
        <v>17</v>
      </c>
      <c r="F831">
        <v>1973</v>
      </c>
      <c r="G831">
        <v>1</v>
      </c>
      <c r="H831">
        <v>17</v>
      </c>
      <c r="I831" s="1">
        <f t="shared" si="36"/>
        <v>26681</v>
      </c>
      <c r="J831" s="1">
        <f t="shared" si="37"/>
        <v>26681</v>
      </c>
      <c r="K831" s="2">
        <f t="shared" si="38"/>
        <v>1</v>
      </c>
    </row>
    <row r="832" spans="1:11" hidden="1" x14ac:dyDescent="0.3">
      <c r="A832" t="s">
        <v>1339</v>
      </c>
      <c r="B832" t="s">
        <v>1339</v>
      </c>
      <c r="C832">
        <v>1973</v>
      </c>
      <c r="D832">
        <v>4</v>
      </c>
      <c r="E832">
        <v>3</v>
      </c>
      <c r="F832">
        <v>1973</v>
      </c>
      <c r="G832">
        <v>4</v>
      </c>
      <c r="H832">
        <v>3</v>
      </c>
      <c r="I832" s="1">
        <f t="shared" si="36"/>
        <v>26757</v>
      </c>
      <c r="J832" s="1">
        <f t="shared" si="37"/>
        <v>26757</v>
      </c>
      <c r="K832" s="2">
        <f t="shared" si="38"/>
        <v>1</v>
      </c>
    </row>
    <row r="833" spans="1:12" hidden="1" x14ac:dyDescent="0.3">
      <c r="A833" t="s">
        <v>1340</v>
      </c>
      <c r="B833" t="s">
        <v>1340</v>
      </c>
      <c r="C833">
        <v>1973</v>
      </c>
      <c r="D833">
        <v>12</v>
      </c>
      <c r="E833">
        <v>9</v>
      </c>
      <c r="F833">
        <v>1973</v>
      </c>
      <c r="G833">
        <v>12</v>
      </c>
      <c r="H833">
        <v>9</v>
      </c>
      <c r="I833" s="1">
        <f t="shared" si="36"/>
        <v>27007</v>
      </c>
      <c r="J833" s="1">
        <f t="shared" si="37"/>
        <v>27007</v>
      </c>
      <c r="K833" s="2">
        <f t="shared" si="38"/>
        <v>1</v>
      </c>
    </row>
    <row r="834" spans="1:12" hidden="1" x14ac:dyDescent="0.3">
      <c r="A834" t="s">
        <v>1341</v>
      </c>
      <c r="B834" t="s">
        <v>1341</v>
      </c>
      <c r="C834">
        <v>1973</v>
      </c>
      <c r="D834">
        <v>7</v>
      </c>
      <c r="E834">
        <v>15</v>
      </c>
      <c r="F834">
        <v>1973</v>
      </c>
      <c r="G834">
        <v>7</v>
      </c>
      <c r="H834">
        <v>15</v>
      </c>
      <c r="I834" s="1">
        <f t="shared" si="36"/>
        <v>26860</v>
      </c>
      <c r="J834" s="1">
        <f t="shared" si="37"/>
        <v>26860</v>
      </c>
      <c r="K834" s="2">
        <f t="shared" si="38"/>
        <v>1</v>
      </c>
    </row>
    <row r="835" spans="1:12" hidden="1" x14ac:dyDescent="0.3">
      <c r="A835" t="s">
        <v>1342</v>
      </c>
      <c r="B835" t="s">
        <v>1342</v>
      </c>
      <c r="C835">
        <v>1978</v>
      </c>
      <c r="D835">
        <v>4</v>
      </c>
      <c r="E835">
        <v>9</v>
      </c>
      <c r="F835">
        <v>1978</v>
      </c>
      <c r="G835">
        <v>4</v>
      </c>
      <c r="H835">
        <v>9</v>
      </c>
      <c r="I835" s="1">
        <f t="shared" ref="I835:I898" si="39">DATE(C835,D835,E835)</f>
        <v>28589</v>
      </c>
      <c r="J835" s="1">
        <f t="shared" ref="J835:J898" si="40">DATE(F835,G835,H835)</f>
        <v>28589</v>
      </c>
      <c r="K835" s="2">
        <f t="shared" ref="K835:K898" si="41">J835-I835+1</f>
        <v>1</v>
      </c>
    </row>
    <row r="836" spans="1:12" hidden="1" x14ac:dyDescent="0.3">
      <c r="A836" t="s">
        <v>1343</v>
      </c>
      <c r="B836" t="s">
        <v>1343</v>
      </c>
      <c r="C836">
        <v>1974</v>
      </c>
      <c r="D836">
        <v>2</v>
      </c>
      <c r="F836">
        <v>1974</v>
      </c>
      <c r="G836">
        <v>2</v>
      </c>
      <c r="I836" s="1">
        <f t="shared" si="39"/>
        <v>27060</v>
      </c>
      <c r="J836" s="1">
        <f t="shared" si="40"/>
        <v>27060</v>
      </c>
      <c r="K836" s="2">
        <f t="shared" si="41"/>
        <v>1</v>
      </c>
    </row>
    <row r="837" spans="1:12" hidden="1" x14ac:dyDescent="0.3">
      <c r="A837" t="s">
        <v>1344</v>
      </c>
      <c r="B837" t="s">
        <v>1344</v>
      </c>
      <c r="C837">
        <v>1974</v>
      </c>
      <c r="D837">
        <v>12</v>
      </c>
      <c r="E837">
        <v>25</v>
      </c>
      <c r="F837">
        <v>1974</v>
      </c>
      <c r="G837">
        <v>12</v>
      </c>
      <c r="H837">
        <v>25</v>
      </c>
      <c r="I837" s="1">
        <f t="shared" si="39"/>
        <v>27388</v>
      </c>
      <c r="J837" s="1">
        <f t="shared" si="40"/>
        <v>27388</v>
      </c>
      <c r="K837" s="2">
        <f t="shared" si="41"/>
        <v>1</v>
      </c>
    </row>
    <row r="838" spans="1:12" hidden="1" x14ac:dyDescent="0.3">
      <c r="A838" t="s">
        <v>1345</v>
      </c>
      <c r="B838" t="s">
        <v>1345</v>
      </c>
      <c r="C838">
        <v>1974</v>
      </c>
      <c r="D838">
        <v>1</v>
      </c>
      <c r="F838">
        <v>1974</v>
      </c>
      <c r="G838">
        <v>1</v>
      </c>
      <c r="I838" s="1">
        <f t="shared" si="39"/>
        <v>27029</v>
      </c>
      <c r="J838" s="1">
        <f t="shared" si="40"/>
        <v>27029</v>
      </c>
      <c r="K838" s="2">
        <f t="shared" si="41"/>
        <v>1</v>
      </c>
    </row>
    <row r="839" spans="1:12" hidden="1" x14ac:dyDescent="0.3">
      <c r="A839" t="s">
        <v>1346</v>
      </c>
      <c r="B839" t="s">
        <v>1346</v>
      </c>
      <c r="C839">
        <v>1953</v>
      </c>
      <c r="D839">
        <v>9</v>
      </c>
      <c r="E839">
        <v>26</v>
      </c>
      <c r="F839">
        <v>1953</v>
      </c>
      <c r="G839">
        <v>9</v>
      </c>
      <c r="H839">
        <v>26</v>
      </c>
      <c r="I839" s="1">
        <f t="shared" si="39"/>
        <v>19628</v>
      </c>
      <c r="J839" s="1">
        <f t="shared" si="40"/>
        <v>19628</v>
      </c>
      <c r="K839" s="2">
        <f t="shared" si="41"/>
        <v>1</v>
      </c>
    </row>
    <row r="840" spans="1:12" hidden="1" x14ac:dyDescent="0.3">
      <c r="A840" t="s">
        <v>1347</v>
      </c>
      <c r="B840" t="s">
        <v>1347</v>
      </c>
      <c r="C840">
        <v>1974</v>
      </c>
      <c r="D840">
        <v>11</v>
      </c>
      <c r="E840">
        <v>28</v>
      </c>
      <c r="F840">
        <v>1974</v>
      </c>
      <c r="G840">
        <v>11</v>
      </c>
      <c r="H840">
        <v>28</v>
      </c>
      <c r="I840" s="1">
        <f t="shared" si="39"/>
        <v>27361</v>
      </c>
      <c r="J840" s="1">
        <f t="shared" si="40"/>
        <v>27361</v>
      </c>
      <c r="K840" s="2">
        <f t="shared" si="41"/>
        <v>1</v>
      </c>
    </row>
    <row r="841" spans="1:12" hidden="1" x14ac:dyDescent="0.3">
      <c r="A841" t="s">
        <v>1348</v>
      </c>
      <c r="B841" t="s">
        <v>1348</v>
      </c>
      <c r="C841">
        <v>1981</v>
      </c>
      <c r="D841">
        <v>12</v>
      </c>
      <c r="E841">
        <v>11</v>
      </c>
      <c r="F841">
        <v>1981</v>
      </c>
      <c r="G841">
        <v>12</v>
      </c>
      <c r="H841">
        <v>11</v>
      </c>
      <c r="I841" s="1">
        <f t="shared" si="39"/>
        <v>29931</v>
      </c>
      <c r="J841" s="1">
        <f t="shared" si="40"/>
        <v>29931</v>
      </c>
      <c r="K841" s="2">
        <f t="shared" si="41"/>
        <v>1</v>
      </c>
    </row>
    <row r="842" spans="1:12" hidden="1" x14ac:dyDescent="0.3">
      <c r="A842" t="s">
        <v>1349</v>
      </c>
      <c r="B842" t="s">
        <v>1349</v>
      </c>
      <c r="C842">
        <v>1974</v>
      </c>
      <c r="D842">
        <v>9</v>
      </c>
      <c r="E842">
        <v>2</v>
      </c>
      <c r="F842">
        <v>1974</v>
      </c>
      <c r="G842">
        <v>9</v>
      </c>
      <c r="H842">
        <v>2</v>
      </c>
      <c r="I842" s="1">
        <f t="shared" si="39"/>
        <v>27274</v>
      </c>
      <c r="J842" s="1">
        <f t="shared" si="40"/>
        <v>27274</v>
      </c>
      <c r="K842" s="2">
        <f t="shared" si="41"/>
        <v>1</v>
      </c>
    </row>
    <row r="843" spans="1:12" hidden="1" x14ac:dyDescent="0.3">
      <c r="A843" t="s">
        <v>1350</v>
      </c>
      <c r="B843" t="s">
        <v>1350</v>
      </c>
      <c r="C843">
        <v>1974</v>
      </c>
      <c r="D843">
        <v>8</v>
      </c>
      <c r="F843">
        <v>1974</v>
      </c>
      <c r="G843">
        <v>8</v>
      </c>
      <c r="I843" s="1">
        <f t="shared" si="39"/>
        <v>27241</v>
      </c>
      <c r="J843" s="1">
        <f t="shared" si="40"/>
        <v>27241</v>
      </c>
      <c r="K843" s="2">
        <f t="shared" si="41"/>
        <v>1</v>
      </c>
    </row>
    <row r="844" spans="1:12" hidden="1" x14ac:dyDescent="0.3">
      <c r="A844" t="s">
        <v>1351</v>
      </c>
      <c r="B844" t="s">
        <v>1351</v>
      </c>
      <c r="C844">
        <v>1974</v>
      </c>
      <c r="D844">
        <v>10</v>
      </c>
      <c r="E844">
        <v>17</v>
      </c>
      <c r="F844">
        <v>1974</v>
      </c>
      <c r="G844">
        <v>10</v>
      </c>
      <c r="H844">
        <v>17</v>
      </c>
      <c r="I844" s="1">
        <f t="shared" si="39"/>
        <v>27319</v>
      </c>
      <c r="J844" s="1">
        <f t="shared" si="40"/>
        <v>27319</v>
      </c>
      <c r="K844" s="2">
        <f t="shared" si="41"/>
        <v>1</v>
      </c>
    </row>
    <row r="845" spans="1:12" hidden="1" x14ac:dyDescent="0.3">
      <c r="A845" t="s">
        <v>1352</v>
      </c>
      <c r="B845" t="s">
        <v>1352</v>
      </c>
      <c r="C845">
        <v>1974</v>
      </c>
      <c r="D845">
        <v>10</v>
      </c>
      <c r="E845">
        <v>28</v>
      </c>
      <c r="F845">
        <v>1974</v>
      </c>
      <c r="G845">
        <v>10</v>
      </c>
      <c r="H845">
        <v>28</v>
      </c>
      <c r="I845" s="1">
        <f t="shared" si="39"/>
        <v>27330</v>
      </c>
      <c r="J845" s="1">
        <f t="shared" si="40"/>
        <v>27330</v>
      </c>
      <c r="K845" s="2">
        <f t="shared" si="41"/>
        <v>1</v>
      </c>
    </row>
    <row r="846" spans="1:12" x14ac:dyDescent="0.3">
      <c r="A846" t="s">
        <v>1353</v>
      </c>
      <c r="B846" t="s">
        <v>1353</v>
      </c>
      <c r="C846">
        <v>1988</v>
      </c>
      <c r="D846">
        <v>11</v>
      </c>
      <c r="E846">
        <v>29</v>
      </c>
      <c r="F846">
        <v>1988</v>
      </c>
      <c r="G846">
        <v>11</v>
      </c>
      <c r="H846">
        <v>29</v>
      </c>
      <c r="I846" s="1">
        <f t="shared" si="39"/>
        <v>32476</v>
      </c>
      <c r="J846" s="1">
        <f t="shared" si="40"/>
        <v>32476</v>
      </c>
      <c r="K846" s="2">
        <f t="shared" si="41"/>
        <v>1</v>
      </c>
      <c r="L846">
        <v>150</v>
      </c>
    </row>
    <row r="847" spans="1:12" hidden="1" x14ac:dyDescent="0.3">
      <c r="A847" t="s">
        <v>1354</v>
      </c>
      <c r="B847" t="s">
        <v>1354</v>
      </c>
      <c r="C847">
        <v>1974</v>
      </c>
      <c r="D847">
        <v>1</v>
      </c>
      <c r="F847">
        <v>1974</v>
      </c>
      <c r="G847">
        <v>1</v>
      </c>
      <c r="I847" s="1">
        <f t="shared" si="39"/>
        <v>27029</v>
      </c>
      <c r="J847" s="1">
        <f t="shared" si="40"/>
        <v>27029</v>
      </c>
      <c r="K847" s="2">
        <f t="shared" si="41"/>
        <v>1</v>
      </c>
    </row>
    <row r="848" spans="1:12" hidden="1" x14ac:dyDescent="0.3">
      <c r="A848" t="s">
        <v>1355</v>
      </c>
      <c r="B848" t="s">
        <v>1355</v>
      </c>
      <c r="C848">
        <v>1974</v>
      </c>
      <c r="D848">
        <v>8</v>
      </c>
      <c r="E848">
        <v>15</v>
      </c>
      <c r="F848">
        <v>1974</v>
      </c>
      <c r="G848">
        <v>8</v>
      </c>
      <c r="H848">
        <v>15</v>
      </c>
      <c r="I848" s="1">
        <f t="shared" si="39"/>
        <v>27256</v>
      </c>
      <c r="J848" s="1">
        <f t="shared" si="40"/>
        <v>27256</v>
      </c>
      <c r="K848" s="2">
        <f t="shared" si="41"/>
        <v>1</v>
      </c>
    </row>
    <row r="849" spans="1:12" x14ac:dyDescent="0.3">
      <c r="A849" t="s">
        <v>1356</v>
      </c>
      <c r="B849" t="s">
        <v>1356</v>
      </c>
      <c r="C849">
        <v>1974</v>
      </c>
      <c r="D849">
        <v>5</v>
      </c>
      <c r="E849">
        <v>29</v>
      </c>
      <c r="F849">
        <v>1974</v>
      </c>
      <c r="G849">
        <v>5</v>
      </c>
      <c r="H849">
        <v>29</v>
      </c>
      <c r="I849" s="1">
        <f t="shared" si="39"/>
        <v>27178</v>
      </c>
      <c r="J849" s="1">
        <f t="shared" si="40"/>
        <v>27178</v>
      </c>
      <c r="K849" s="2">
        <f t="shared" si="41"/>
        <v>1</v>
      </c>
      <c r="L849">
        <v>20</v>
      </c>
    </row>
    <row r="850" spans="1:12" hidden="1" x14ac:dyDescent="0.3">
      <c r="A850" t="s">
        <v>1357</v>
      </c>
      <c r="B850" t="s">
        <v>1357</v>
      </c>
      <c r="C850">
        <v>1975</v>
      </c>
      <c r="D850">
        <v>3</v>
      </c>
      <c r="E850">
        <v>13</v>
      </c>
      <c r="F850">
        <v>1975</v>
      </c>
      <c r="G850">
        <v>3</v>
      </c>
      <c r="H850">
        <v>13</v>
      </c>
      <c r="I850" s="1">
        <f t="shared" si="39"/>
        <v>27466</v>
      </c>
      <c r="J850" s="1">
        <f t="shared" si="40"/>
        <v>27466</v>
      </c>
      <c r="K850" s="2">
        <f t="shared" si="41"/>
        <v>1</v>
      </c>
    </row>
    <row r="851" spans="1:12" hidden="1" x14ac:dyDescent="0.3">
      <c r="A851" t="s">
        <v>1358</v>
      </c>
      <c r="B851" t="s">
        <v>1358</v>
      </c>
      <c r="C851">
        <v>1975</v>
      </c>
      <c r="D851">
        <v>3</v>
      </c>
      <c r="F851">
        <v>1975</v>
      </c>
      <c r="G851">
        <v>3</v>
      </c>
      <c r="I851" s="1">
        <f t="shared" si="39"/>
        <v>27453</v>
      </c>
      <c r="J851" s="1">
        <f t="shared" si="40"/>
        <v>27453</v>
      </c>
      <c r="K851" s="2">
        <f t="shared" si="41"/>
        <v>1</v>
      </c>
    </row>
    <row r="852" spans="1:12" hidden="1" x14ac:dyDescent="0.3">
      <c r="A852" t="s">
        <v>1359</v>
      </c>
      <c r="B852" t="s">
        <v>1359</v>
      </c>
      <c r="C852">
        <v>1975</v>
      </c>
      <c r="D852">
        <v>7</v>
      </c>
      <c r="E852">
        <v>25</v>
      </c>
      <c r="F852">
        <v>1975</v>
      </c>
      <c r="G852">
        <v>7</v>
      </c>
      <c r="H852">
        <v>25</v>
      </c>
      <c r="I852" s="1">
        <f t="shared" si="39"/>
        <v>27600</v>
      </c>
      <c r="J852" s="1">
        <f t="shared" si="40"/>
        <v>27600</v>
      </c>
      <c r="K852" s="2">
        <f t="shared" si="41"/>
        <v>1</v>
      </c>
    </row>
    <row r="853" spans="1:12" hidden="1" x14ac:dyDescent="0.3">
      <c r="A853" t="s">
        <v>1360</v>
      </c>
      <c r="B853" t="s">
        <v>1360</v>
      </c>
      <c r="C853">
        <v>1975</v>
      </c>
      <c r="D853">
        <v>1</v>
      </c>
      <c r="E853">
        <v>30</v>
      </c>
      <c r="F853">
        <v>1975</v>
      </c>
      <c r="G853">
        <v>1</v>
      </c>
      <c r="H853">
        <v>30</v>
      </c>
      <c r="I853" s="1">
        <f t="shared" si="39"/>
        <v>27424</v>
      </c>
      <c r="J853" s="1">
        <f t="shared" si="40"/>
        <v>27424</v>
      </c>
      <c r="K853" s="2">
        <f t="shared" si="41"/>
        <v>1</v>
      </c>
    </row>
    <row r="854" spans="1:12" hidden="1" x14ac:dyDescent="0.3">
      <c r="A854" t="s">
        <v>1361</v>
      </c>
      <c r="B854" t="s">
        <v>1361</v>
      </c>
      <c r="C854">
        <v>1975</v>
      </c>
      <c r="D854">
        <v>10</v>
      </c>
      <c r="E854">
        <v>12</v>
      </c>
      <c r="F854">
        <v>1975</v>
      </c>
      <c r="G854">
        <v>10</v>
      </c>
      <c r="H854">
        <v>12</v>
      </c>
      <c r="I854" s="1">
        <f t="shared" si="39"/>
        <v>27679</v>
      </c>
      <c r="J854" s="1">
        <f t="shared" si="40"/>
        <v>27679</v>
      </c>
      <c r="K854" s="2">
        <f t="shared" si="41"/>
        <v>1</v>
      </c>
    </row>
    <row r="855" spans="1:12" hidden="1" x14ac:dyDescent="0.3">
      <c r="A855" t="s">
        <v>1362</v>
      </c>
      <c r="B855" t="s">
        <v>1362</v>
      </c>
      <c r="C855">
        <v>1975</v>
      </c>
      <c r="D855">
        <v>11</v>
      </c>
      <c r="E855">
        <v>24</v>
      </c>
      <c r="F855">
        <v>1975</v>
      </c>
      <c r="G855">
        <v>11</v>
      </c>
      <c r="H855">
        <v>24</v>
      </c>
      <c r="I855" s="1">
        <f t="shared" si="39"/>
        <v>27722</v>
      </c>
      <c r="J855" s="1">
        <f t="shared" si="40"/>
        <v>27722</v>
      </c>
      <c r="K855" s="2">
        <f t="shared" si="41"/>
        <v>1</v>
      </c>
    </row>
    <row r="856" spans="1:12" hidden="1" x14ac:dyDescent="0.3">
      <c r="A856" t="s">
        <v>1363</v>
      </c>
      <c r="B856" t="s">
        <v>1363</v>
      </c>
      <c r="C856">
        <v>1976</v>
      </c>
      <c r="D856">
        <v>11</v>
      </c>
      <c r="E856">
        <v>10</v>
      </c>
      <c r="F856">
        <v>1976</v>
      </c>
      <c r="G856">
        <v>11</v>
      </c>
      <c r="H856">
        <v>10</v>
      </c>
      <c r="I856" s="1">
        <f t="shared" si="39"/>
        <v>28074</v>
      </c>
      <c r="J856" s="1">
        <f t="shared" si="40"/>
        <v>28074</v>
      </c>
      <c r="K856" s="2">
        <f t="shared" si="41"/>
        <v>1</v>
      </c>
    </row>
    <row r="857" spans="1:12" hidden="1" x14ac:dyDescent="0.3">
      <c r="A857" t="s">
        <v>1364</v>
      </c>
      <c r="B857" t="s">
        <v>1364</v>
      </c>
      <c r="C857">
        <v>1976</v>
      </c>
      <c r="D857">
        <v>1</v>
      </c>
      <c r="F857">
        <v>1976</v>
      </c>
      <c r="G857">
        <v>1</v>
      </c>
      <c r="I857" s="1">
        <f t="shared" si="39"/>
        <v>27759</v>
      </c>
      <c r="J857" s="1">
        <f t="shared" si="40"/>
        <v>27759</v>
      </c>
      <c r="K857" s="2">
        <f t="shared" si="41"/>
        <v>1</v>
      </c>
    </row>
    <row r="858" spans="1:12" hidden="1" x14ac:dyDescent="0.3">
      <c r="A858" t="s">
        <v>1365</v>
      </c>
      <c r="B858" t="s">
        <v>1365</v>
      </c>
      <c r="C858">
        <v>1976</v>
      </c>
      <c r="D858">
        <v>1</v>
      </c>
      <c r="E858">
        <v>2</v>
      </c>
      <c r="F858">
        <v>1976</v>
      </c>
      <c r="G858">
        <v>1</v>
      </c>
      <c r="H858">
        <v>2</v>
      </c>
      <c r="I858" s="1">
        <f t="shared" si="39"/>
        <v>27761</v>
      </c>
      <c r="J858" s="1">
        <f t="shared" si="40"/>
        <v>27761</v>
      </c>
      <c r="K858" s="2">
        <f t="shared" si="41"/>
        <v>1</v>
      </c>
    </row>
    <row r="859" spans="1:12" hidden="1" x14ac:dyDescent="0.3">
      <c r="A859" t="s">
        <v>1366</v>
      </c>
      <c r="B859" t="s">
        <v>1366</v>
      </c>
      <c r="C859">
        <v>1976</v>
      </c>
      <c r="D859">
        <v>4</v>
      </c>
      <c r="E859">
        <v>10</v>
      </c>
      <c r="F859">
        <v>1976</v>
      </c>
      <c r="G859">
        <v>4</v>
      </c>
      <c r="H859">
        <v>10</v>
      </c>
      <c r="I859" s="1">
        <f t="shared" si="39"/>
        <v>27860</v>
      </c>
      <c r="J859" s="1">
        <f t="shared" si="40"/>
        <v>27860</v>
      </c>
      <c r="K859" s="2">
        <f t="shared" si="41"/>
        <v>1</v>
      </c>
    </row>
    <row r="860" spans="1:12" hidden="1" x14ac:dyDescent="0.3">
      <c r="A860" t="s">
        <v>1367</v>
      </c>
      <c r="B860" t="s">
        <v>1367</v>
      </c>
      <c r="C860">
        <v>1976</v>
      </c>
      <c r="D860">
        <v>5</v>
      </c>
      <c r="E860">
        <v>9</v>
      </c>
      <c r="F860">
        <v>1976</v>
      </c>
      <c r="G860">
        <v>5</v>
      </c>
      <c r="H860">
        <v>9</v>
      </c>
      <c r="I860" s="1">
        <f t="shared" si="39"/>
        <v>27889</v>
      </c>
      <c r="J860" s="1">
        <f t="shared" si="40"/>
        <v>27889</v>
      </c>
      <c r="K860" s="2">
        <f t="shared" si="41"/>
        <v>1</v>
      </c>
    </row>
    <row r="861" spans="1:12" hidden="1" x14ac:dyDescent="0.3">
      <c r="A861" t="s">
        <v>1368</v>
      </c>
      <c r="B861" t="s">
        <v>1368</v>
      </c>
      <c r="C861">
        <v>1976</v>
      </c>
      <c r="D861">
        <v>1</v>
      </c>
      <c r="F861">
        <v>1976</v>
      </c>
      <c r="G861">
        <v>1</v>
      </c>
      <c r="I861" s="1">
        <f t="shared" si="39"/>
        <v>27759</v>
      </c>
      <c r="J861" s="1">
        <f t="shared" si="40"/>
        <v>27759</v>
      </c>
      <c r="K861" s="2">
        <f t="shared" si="41"/>
        <v>1</v>
      </c>
    </row>
    <row r="862" spans="1:12" hidden="1" x14ac:dyDescent="0.3">
      <c r="A862" t="s">
        <v>1369</v>
      </c>
      <c r="B862" t="s">
        <v>1369</v>
      </c>
      <c r="C862">
        <v>1976</v>
      </c>
      <c r="D862">
        <v>1</v>
      </c>
      <c r="E862">
        <v>2</v>
      </c>
      <c r="F862">
        <v>1976</v>
      </c>
      <c r="G862">
        <v>1</v>
      </c>
      <c r="H862">
        <v>2</v>
      </c>
      <c r="I862" s="1">
        <f t="shared" si="39"/>
        <v>27761</v>
      </c>
      <c r="J862" s="1">
        <f t="shared" si="40"/>
        <v>27761</v>
      </c>
      <c r="K862" s="2">
        <f t="shared" si="41"/>
        <v>1</v>
      </c>
    </row>
    <row r="863" spans="1:12" hidden="1" x14ac:dyDescent="0.3">
      <c r="A863" t="s">
        <v>1370</v>
      </c>
      <c r="B863" t="s">
        <v>1370</v>
      </c>
      <c r="C863">
        <v>1976</v>
      </c>
      <c r="D863">
        <v>1</v>
      </c>
      <c r="E863">
        <v>2</v>
      </c>
      <c r="F863">
        <v>1976</v>
      </c>
      <c r="G863">
        <v>1</v>
      </c>
      <c r="H863">
        <v>4</v>
      </c>
      <c r="I863" s="1">
        <f t="shared" si="39"/>
        <v>27761</v>
      </c>
      <c r="J863" s="1">
        <f t="shared" si="40"/>
        <v>27763</v>
      </c>
      <c r="K863" s="2">
        <f t="shared" si="41"/>
        <v>3</v>
      </c>
    </row>
    <row r="864" spans="1:12" hidden="1" x14ac:dyDescent="0.3">
      <c r="A864" t="s">
        <v>1371</v>
      </c>
      <c r="B864" t="s">
        <v>1371</v>
      </c>
      <c r="C864">
        <v>1976</v>
      </c>
      <c r="D864">
        <v>1</v>
      </c>
      <c r="F864">
        <v>1976</v>
      </c>
      <c r="G864">
        <v>1</v>
      </c>
      <c r="I864" s="1">
        <f t="shared" si="39"/>
        <v>27759</v>
      </c>
      <c r="J864" s="1">
        <f t="shared" si="40"/>
        <v>27759</v>
      </c>
      <c r="K864" s="2">
        <f t="shared" si="41"/>
        <v>1</v>
      </c>
    </row>
    <row r="865" spans="1:11" hidden="1" x14ac:dyDescent="0.3">
      <c r="A865" t="s">
        <v>1372</v>
      </c>
      <c r="B865" t="s">
        <v>1372</v>
      </c>
      <c r="C865">
        <v>1976</v>
      </c>
      <c r="D865">
        <v>1</v>
      </c>
      <c r="F865">
        <v>1976</v>
      </c>
      <c r="G865">
        <v>1</v>
      </c>
      <c r="I865" s="1">
        <f t="shared" si="39"/>
        <v>27759</v>
      </c>
      <c r="J865" s="1">
        <f t="shared" si="40"/>
        <v>27759</v>
      </c>
      <c r="K865" s="2">
        <f t="shared" si="41"/>
        <v>1</v>
      </c>
    </row>
    <row r="866" spans="1:11" hidden="1" x14ac:dyDescent="0.3">
      <c r="A866" t="s">
        <v>1373</v>
      </c>
      <c r="B866" t="s">
        <v>1373</v>
      </c>
      <c r="C866">
        <v>1976</v>
      </c>
      <c r="D866">
        <v>5</v>
      </c>
      <c r="F866">
        <v>1976</v>
      </c>
      <c r="G866">
        <v>5</v>
      </c>
      <c r="I866" s="1">
        <f t="shared" si="39"/>
        <v>27880</v>
      </c>
      <c r="J866" s="1">
        <f t="shared" si="40"/>
        <v>27880</v>
      </c>
      <c r="K866" s="2">
        <f t="shared" si="41"/>
        <v>1</v>
      </c>
    </row>
    <row r="867" spans="1:11" hidden="1" x14ac:dyDescent="0.3">
      <c r="A867" t="s">
        <v>1374</v>
      </c>
      <c r="B867" t="s">
        <v>1374</v>
      </c>
      <c r="C867">
        <v>1976</v>
      </c>
      <c r="D867">
        <v>6</v>
      </c>
      <c r="E867">
        <v>26</v>
      </c>
      <c r="F867">
        <v>1976</v>
      </c>
      <c r="G867">
        <v>6</v>
      </c>
      <c r="H867">
        <v>26</v>
      </c>
      <c r="I867" s="1">
        <f t="shared" si="39"/>
        <v>27937</v>
      </c>
      <c r="J867" s="1">
        <f t="shared" si="40"/>
        <v>27937</v>
      </c>
      <c r="K867" s="2">
        <f t="shared" si="41"/>
        <v>1</v>
      </c>
    </row>
    <row r="868" spans="1:11" hidden="1" x14ac:dyDescent="0.3">
      <c r="A868" t="s">
        <v>1375</v>
      </c>
      <c r="B868" t="s">
        <v>1375</v>
      </c>
      <c r="C868">
        <v>1976</v>
      </c>
      <c r="D868">
        <v>7</v>
      </c>
      <c r="E868">
        <v>22</v>
      </c>
      <c r="F868">
        <v>1976</v>
      </c>
      <c r="G868">
        <v>7</v>
      </c>
      <c r="H868">
        <v>22</v>
      </c>
      <c r="I868" s="1">
        <f t="shared" si="39"/>
        <v>27963</v>
      </c>
      <c r="J868" s="1">
        <f t="shared" si="40"/>
        <v>27963</v>
      </c>
      <c r="K868" s="2">
        <f t="shared" si="41"/>
        <v>1</v>
      </c>
    </row>
    <row r="869" spans="1:11" hidden="1" x14ac:dyDescent="0.3">
      <c r="A869" t="s">
        <v>1376</v>
      </c>
      <c r="B869" t="s">
        <v>1376</v>
      </c>
      <c r="C869">
        <v>1976</v>
      </c>
      <c r="D869">
        <v>8</v>
      </c>
      <c r="E869">
        <v>24</v>
      </c>
      <c r="F869">
        <v>1976</v>
      </c>
      <c r="G869">
        <v>8</v>
      </c>
      <c r="H869">
        <v>24</v>
      </c>
      <c r="I869" s="1">
        <f t="shared" si="39"/>
        <v>27996</v>
      </c>
      <c r="J869" s="1">
        <f t="shared" si="40"/>
        <v>27996</v>
      </c>
      <c r="K869" s="2">
        <f t="shared" si="41"/>
        <v>1</v>
      </c>
    </row>
    <row r="870" spans="1:11" hidden="1" x14ac:dyDescent="0.3">
      <c r="A870" t="s">
        <v>1377</v>
      </c>
      <c r="B870" t="s">
        <v>1377</v>
      </c>
      <c r="C870">
        <v>1976</v>
      </c>
      <c r="D870">
        <v>12</v>
      </c>
      <c r="F870">
        <v>1976</v>
      </c>
      <c r="G870">
        <v>12</v>
      </c>
      <c r="I870" s="1">
        <f t="shared" si="39"/>
        <v>28094</v>
      </c>
      <c r="J870" s="1">
        <f t="shared" si="40"/>
        <v>28094</v>
      </c>
      <c r="K870" s="2">
        <f t="shared" si="41"/>
        <v>1</v>
      </c>
    </row>
    <row r="871" spans="1:11" hidden="1" x14ac:dyDescent="0.3">
      <c r="A871" t="s">
        <v>1378</v>
      </c>
      <c r="B871" t="s">
        <v>1378</v>
      </c>
      <c r="C871">
        <v>1976</v>
      </c>
      <c r="D871">
        <v>9</v>
      </c>
      <c r="E871">
        <v>8</v>
      </c>
      <c r="F871">
        <v>1976</v>
      </c>
      <c r="G871">
        <v>9</v>
      </c>
      <c r="H871">
        <v>8</v>
      </c>
      <c r="I871" s="1">
        <f t="shared" si="39"/>
        <v>28011</v>
      </c>
      <c r="J871" s="1">
        <f t="shared" si="40"/>
        <v>28011</v>
      </c>
      <c r="K871" s="2">
        <f t="shared" si="41"/>
        <v>1</v>
      </c>
    </row>
    <row r="872" spans="1:11" hidden="1" x14ac:dyDescent="0.3">
      <c r="A872" t="s">
        <v>1379</v>
      </c>
      <c r="B872" t="s">
        <v>1379</v>
      </c>
      <c r="C872">
        <v>1976</v>
      </c>
      <c r="D872">
        <v>11</v>
      </c>
      <c r="E872">
        <v>22</v>
      </c>
      <c r="F872">
        <v>1976</v>
      </c>
      <c r="G872">
        <v>11</v>
      </c>
      <c r="H872">
        <v>22</v>
      </c>
      <c r="I872" s="1">
        <f t="shared" si="39"/>
        <v>28086</v>
      </c>
      <c r="J872" s="1">
        <f t="shared" si="40"/>
        <v>28086</v>
      </c>
      <c r="K872" s="2">
        <f t="shared" si="41"/>
        <v>1</v>
      </c>
    </row>
    <row r="873" spans="1:11" hidden="1" x14ac:dyDescent="0.3">
      <c r="A873" t="s">
        <v>1380</v>
      </c>
      <c r="B873" t="s">
        <v>1380</v>
      </c>
      <c r="C873">
        <v>1976</v>
      </c>
      <c r="D873">
        <v>5</v>
      </c>
      <c r="E873">
        <v>29</v>
      </c>
      <c r="F873">
        <v>1976</v>
      </c>
      <c r="G873">
        <v>5</v>
      </c>
      <c r="H873">
        <v>29</v>
      </c>
      <c r="I873" s="1">
        <f t="shared" si="39"/>
        <v>27909</v>
      </c>
      <c r="J873" s="1">
        <f t="shared" si="40"/>
        <v>27909</v>
      </c>
      <c r="K873" s="2">
        <f t="shared" si="41"/>
        <v>1</v>
      </c>
    </row>
    <row r="874" spans="1:11" hidden="1" x14ac:dyDescent="0.3">
      <c r="A874" t="s">
        <v>1381</v>
      </c>
      <c r="B874" t="s">
        <v>1381</v>
      </c>
      <c r="C874">
        <v>1976</v>
      </c>
      <c r="D874">
        <v>11</v>
      </c>
      <c r="E874">
        <v>3</v>
      </c>
      <c r="F874">
        <v>1976</v>
      </c>
      <c r="G874">
        <v>11</v>
      </c>
      <c r="H874">
        <v>3</v>
      </c>
      <c r="I874" s="1">
        <f t="shared" si="39"/>
        <v>28067</v>
      </c>
      <c r="J874" s="1">
        <f t="shared" si="40"/>
        <v>28067</v>
      </c>
      <c r="K874" s="2">
        <f t="shared" si="41"/>
        <v>1</v>
      </c>
    </row>
    <row r="875" spans="1:11" hidden="1" x14ac:dyDescent="0.3">
      <c r="A875" t="s">
        <v>1382</v>
      </c>
      <c r="B875" t="s">
        <v>1382</v>
      </c>
      <c r="C875">
        <v>1976</v>
      </c>
      <c r="D875">
        <v>11</v>
      </c>
      <c r="E875">
        <v>15</v>
      </c>
      <c r="F875">
        <v>1976</v>
      </c>
      <c r="G875">
        <v>11</v>
      </c>
      <c r="H875">
        <v>15</v>
      </c>
      <c r="I875" s="1">
        <f t="shared" si="39"/>
        <v>28079</v>
      </c>
      <c r="J875" s="1">
        <f t="shared" si="40"/>
        <v>28079</v>
      </c>
      <c r="K875" s="2">
        <f t="shared" si="41"/>
        <v>1</v>
      </c>
    </row>
    <row r="876" spans="1:11" hidden="1" x14ac:dyDescent="0.3">
      <c r="A876" t="s">
        <v>1383</v>
      </c>
      <c r="B876" t="s">
        <v>1383</v>
      </c>
      <c r="C876">
        <v>1977</v>
      </c>
      <c r="D876">
        <v>10</v>
      </c>
      <c r="E876">
        <v>6</v>
      </c>
      <c r="F876">
        <v>1977</v>
      </c>
      <c r="G876">
        <v>10</v>
      </c>
      <c r="H876">
        <v>6</v>
      </c>
      <c r="I876" s="1">
        <f t="shared" si="39"/>
        <v>28404</v>
      </c>
      <c r="J876" s="1">
        <f t="shared" si="40"/>
        <v>28404</v>
      </c>
      <c r="K876" s="2">
        <f t="shared" si="41"/>
        <v>1</v>
      </c>
    </row>
    <row r="877" spans="1:11" hidden="1" x14ac:dyDescent="0.3">
      <c r="A877" t="s">
        <v>1384</v>
      </c>
      <c r="B877" t="s">
        <v>1384</v>
      </c>
      <c r="C877">
        <v>1977</v>
      </c>
      <c r="D877">
        <v>4</v>
      </c>
      <c r="E877">
        <v>24</v>
      </c>
      <c r="F877">
        <v>1977</v>
      </c>
      <c r="G877">
        <v>4</v>
      </c>
      <c r="H877">
        <v>24</v>
      </c>
      <c r="I877" s="1">
        <f t="shared" si="39"/>
        <v>28239</v>
      </c>
      <c r="J877" s="1">
        <f t="shared" si="40"/>
        <v>28239</v>
      </c>
      <c r="K877" s="2">
        <f t="shared" si="41"/>
        <v>1</v>
      </c>
    </row>
    <row r="878" spans="1:11" hidden="1" x14ac:dyDescent="0.3">
      <c r="A878" t="s">
        <v>1385</v>
      </c>
      <c r="B878" t="s">
        <v>1385</v>
      </c>
      <c r="C878">
        <v>1952</v>
      </c>
      <c r="D878">
        <v>10</v>
      </c>
      <c r="E878">
        <v>16</v>
      </c>
      <c r="F878">
        <v>1952</v>
      </c>
      <c r="G878">
        <v>10</v>
      </c>
      <c r="H878">
        <v>16</v>
      </c>
      <c r="I878" s="1">
        <f t="shared" si="39"/>
        <v>19283</v>
      </c>
      <c r="J878" s="1">
        <f t="shared" si="40"/>
        <v>19283</v>
      </c>
      <c r="K878" s="2">
        <f t="shared" si="41"/>
        <v>1</v>
      </c>
    </row>
    <row r="879" spans="1:11" hidden="1" x14ac:dyDescent="0.3">
      <c r="A879" t="s">
        <v>1386</v>
      </c>
      <c r="B879" t="s">
        <v>1386</v>
      </c>
      <c r="C879">
        <v>1977</v>
      </c>
      <c r="D879">
        <v>6</v>
      </c>
      <c r="E879">
        <v>17</v>
      </c>
      <c r="F879">
        <v>1977</v>
      </c>
      <c r="G879">
        <v>6</v>
      </c>
      <c r="H879">
        <v>17</v>
      </c>
      <c r="I879" s="1">
        <f t="shared" si="39"/>
        <v>28293</v>
      </c>
      <c r="J879" s="1">
        <f t="shared" si="40"/>
        <v>28293</v>
      </c>
      <c r="K879" s="2">
        <f t="shared" si="41"/>
        <v>1</v>
      </c>
    </row>
    <row r="880" spans="1:11" hidden="1" x14ac:dyDescent="0.3">
      <c r="A880" t="s">
        <v>1387</v>
      </c>
      <c r="B880" t="s">
        <v>1387</v>
      </c>
      <c r="C880">
        <v>1977</v>
      </c>
      <c r="D880">
        <v>1</v>
      </c>
      <c r="E880">
        <v>28</v>
      </c>
      <c r="F880">
        <v>1977</v>
      </c>
      <c r="G880">
        <v>1</v>
      </c>
      <c r="H880">
        <v>28</v>
      </c>
      <c r="I880" s="1">
        <f t="shared" si="39"/>
        <v>28153</v>
      </c>
      <c r="J880" s="1">
        <f t="shared" si="40"/>
        <v>28153</v>
      </c>
      <c r="K880" s="2">
        <f t="shared" si="41"/>
        <v>1</v>
      </c>
    </row>
    <row r="881" spans="1:12" hidden="1" x14ac:dyDescent="0.3">
      <c r="A881" t="s">
        <v>1388</v>
      </c>
      <c r="B881" t="s">
        <v>1388</v>
      </c>
      <c r="C881">
        <v>1977</v>
      </c>
      <c r="D881">
        <v>7</v>
      </c>
      <c r="E881">
        <v>20</v>
      </c>
      <c r="F881">
        <v>1977</v>
      </c>
      <c r="G881">
        <v>7</v>
      </c>
      <c r="H881">
        <v>20</v>
      </c>
      <c r="I881" s="1">
        <f t="shared" si="39"/>
        <v>28326</v>
      </c>
      <c r="J881" s="1">
        <f t="shared" si="40"/>
        <v>28326</v>
      </c>
      <c r="K881" s="2">
        <f t="shared" si="41"/>
        <v>1</v>
      </c>
    </row>
    <row r="882" spans="1:12" hidden="1" x14ac:dyDescent="0.3">
      <c r="A882" t="s">
        <v>1389</v>
      </c>
      <c r="B882" t="s">
        <v>1389</v>
      </c>
      <c r="C882">
        <v>1977</v>
      </c>
      <c r="D882">
        <v>9</v>
      </c>
      <c r="E882">
        <v>22</v>
      </c>
      <c r="F882">
        <v>1977</v>
      </c>
      <c r="G882">
        <v>9</v>
      </c>
      <c r="H882">
        <v>22</v>
      </c>
      <c r="I882" s="1">
        <f t="shared" si="39"/>
        <v>28390</v>
      </c>
      <c r="J882" s="1">
        <f t="shared" si="40"/>
        <v>28390</v>
      </c>
      <c r="K882" s="2">
        <f t="shared" si="41"/>
        <v>1</v>
      </c>
    </row>
    <row r="883" spans="1:12" hidden="1" x14ac:dyDescent="0.3">
      <c r="A883" t="s">
        <v>1390</v>
      </c>
      <c r="B883" t="s">
        <v>1390</v>
      </c>
      <c r="C883">
        <v>1977</v>
      </c>
      <c r="D883">
        <v>7</v>
      </c>
      <c r="E883">
        <v>30</v>
      </c>
      <c r="F883">
        <v>1977</v>
      </c>
      <c r="G883">
        <v>7</v>
      </c>
      <c r="H883">
        <v>30</v>
      </c>
      <c r="I883" s="1">
        <f t="shared" si="39"/>
        <v>28336</v>
      </c>
      <c r="J883" s="1">
        <f t="shared" si="40"/>
        <v>28336</v>
      </c>
      <c r="K883" s="2">
        <f t="shared" si="41"/>
        <v>1</v>
      </c>
    </row>
    <row r="884" spans="1:12" hidden="1" x14ac:dyDescent="0.3">
      <c r="A884" t="s">
        <v>1391</v>
      </c>
      <c r="B884" t="s">
        <v>1391</v>
      </c>
      <c r="C884">
        <v>1959</v>
      </c>
      <c r="D884">
        <v>10</v>
      </c>
      <c r="E884">
        <v>27</v>
      </c>
      <c r="F884">
        <v>1959</v>
      </c>
      <c r="G884">
        <v>10</v>
      </c>
      <c r="H884">
        <v>27</v>
      </c>
      <c r="I884" s="1">
        <f t="shared" si="39"/>
        <v>21850</v>
      </c>
      <c r="J884" s="1">
        <f t="shared" si="40"/>
        <v>21850</v>
      </c>
      <c r="K884" s="2">
        <f t="shared" si="41"/>
        <v>1</v>
      </c>
    </row>
    <row r="885" spans="1:12" hidden="1" x14ac:dyDescent="0.3">
      <c r="A885" t="s">
        <v>1392</v>
      </c>
      <c r="B885" t="s">
        <v>1392</v>
      </c>
      <c r="C885">
        <v>1977</v>
      </c>
      <c r="D885">
        <v>10</v>
      </c>
      <c r="E885">
        <v>27</v>
      </c>
      <c r="F885">
        <v>1977</v>
      </c>
      <c r="G885">
        <v>10</v>
      </c>
      <c r="H885">
        <v>27</v>
      </c>
      <c r="I885" s="1">
        <f t="shared" si="39"/>
        <v>28425</v>
      </c>
      <c r="J885" s="1">
        <f t="shared" si="40"/>
        <v>28425</v>
      </c>
      <c r="K885" s="2">
        <f t="shared" si="41"/>
        <v>1</v>
      </c>
    </row>
    <row r="886" spans="1:12" hidden="1" x14ac:dyDescent="0.3">
      <c r="A886" t="s">
        <v>1393</v>
      </c>
      <c r="B886" t="s">
        <v>1393</v>
      </c>
      <c r="C886">
        <v>1978</v>
      </c>
      <c r="D886">
        <v>10</v>
      </c>
      <c r="E886">
        <v>30</v>
      </c>
      <c r="F886">
        <v>1978</v>
      </c>
      <c r="G886">
        <v>10</v>
      </c>
      <c r="H886">
        <v>30</v>
      </c>
      <c r="I886" s="1">
        <f t="shared" si="39"/>
        <v>28793</v>
      </c>
      <c r="J886" s="1">
        <f t="shared" si="40"/>
        <v>28793</v>
      </c>
      <c r="K886" s="2">
        <f t="shared" si="41"/>
        <v>1</v>
      </c>
    </row>
    <row r="887" spans="1:12" hidden="1" x14ac:dyDescent="0.3">
      <c r="A887" t="s">
        <v>1394</v>
      </c>
      <c r="B887" t="s">
        <v>1394</v>
      </c>
      <c r="C887">
        <v>1978</v>
      </c>
      <c r="D887">
        <v>4</v>
      </c>
      <c r="F887">
        <v>1978</v>
      </c>
      <c r="G887">
        <v>4</v>
      </c>
      <c r="I887" s="1">
        <f t="shared" si="39"/>
        <v>28580</v>
      </c>
      <c r="J887" s="1">
        <f t="shared" si="40"/>
        <v>28580</v>
      </c>
      <c r="K887" s="2">
        <f t="shared" si="41"/>
        <v>1</v>
      </c>
    </row>
    <row r="888" spans="1:12" hidden="1" x14ac:dyDescent="0.3">
      <c r="A888" t="s">
        <v>1395</v>
      </c>
      <c r="B888" t="s">
        <v>1395</v>
      </c>
      <c r="C888">
        <v>1990</v>
      </c>
      <c r="D888">
        <v>5</v>
      </c>
      <c r="E888">
        <v>9</v>
      </c>
      <c r="F888">
        <v>1990</v>
      </c>
      <c r="G888">
        <v>5</v>
      </c>
      <c r="H888">
        <v>9</v>
      </c>
      <c r="I888" s="1">
        <f t="shared" si="39"/>
        <v>33002</v>
      </c>
      <c r="J888" s="1">
        <f t="shared" si="40"/>
        <v>33002</v>
      </c>
      <c r="K888" s="2">
        <f t="shared" si="41"/>
        <v>1</v>
      </c>
    </row>
    <row r="889" spans="1:12" hidden="1" x14ac:dyDescent="0.3">
      <c r="A889" t="s">
        <v>1396</v>
      </c>
      <c r="B889" t="s">
        <v>1396</v>
      </c>
      <c r="C889">
        <v>1978</v>
      </c>
      <c r="D889">
        <v>5</v>
      </c>
      <c r="E889">
        <v>5</v>
      </c>
      <c r="F889">
        <v>1978</v>
      </c>
      <c r="G889">
        <v>5</v>
      </c>
      <c r="H889">
        <v>5</v>
      </c>
      <c r="I889" s="1">
        <f t="shared" si="39"/>
        <v>28615</v>
      </c>
      <c r="J889" s="1">
        <f t="shared" si="40"/>
        <v>28615</v>
      </c>
      <c r="K889" s="2">
        <f t="shared" si="41"/>
        <v>1</v>
      </c>
    </row>
    <row r="890" spans="1:12" x14ac:dyDescent="0.3">
      <c r="A890" t="s">
        <v>1397</v>
      </c>
      <c r="B890" t="s">
        <v>1397</v>
      </c>
      <c r="C890">
        <v>1978</v>
      </c>
      <c r="D890">
        <v>9</v>
      </c>
      <c r="E890">
        <v>18</v>
      </c>
      <c r="F890">
        <v>1978</v>
      </c>
      <c r="G890">
        <v>9</v>
      </c>
      <c r="H890">
        <v>18</v>
      </c>
      <c r="I890" s="1">
        <f t="shared" si="39"/>
        <v>28751</v>
      </c>
      <c r="J890" s="1">
        <f t="shared" si="40"/>
        <v>28751</v>
      </c>
      <c r="K890" s="2">
        <f t="shared" si="41"/>
        <v>1</v>
      </c>
      <c r="L890">
        <v>193</v>
      </c>
    </row>
    <row r="891" spans="1:12" hidden="1" x14ac:dyDescent="0.3">
      <c r="A891" t="s">
        <v>1398</v>
      </c>
      <c r="B891" t="s">
        <v>1398</v>
      </c>
      <c r="C891">
        <v>1978</v>
      </c>
      <c r="D891">
        <v>2</v>
      </c>
      <c r="E891">
        <v>11</v>
      </c>
      <c r="F891">
        <v>1978</v>
      </c>
      <c r="G891">
        <v>2</v>
      </c>
      <c r="H891">
        <v>11</v>
      </c>
      <c r="I891" s="1">
        <f t="shared" si="39"/>
        <v>28532</v>
      </c>
      <c r="J891" s="1">
        <f t="shared" si="40"/>
        <v>28532</v>
      </c>
      <c r="K891" s="2">
        <f t="shared" si="41"/>
        <v>1</v>
      </c>
    </row>
    <row r="892" spans="1:12" hidden="1" x14ac:dyDescent="0.3">
      <c r="A892" t="s">
        <v>1399</v>
      </c>
      <c r="B892" t="s">
        <v>1399</v>
      </c>
      <c r="C892">
        <v>1978</v>
      </c>
      <c r="D892">
        <v>2</v>
      </c>
      <c r="E892">
        <v>4</v>
      </c>
      <c r="F892">
        <v>1978</v>
      </c>
      <c r="G892">
        <v>2</v>
      </c>
      <c r="H892">
        <v>4</v>
      </c>
      <c r="I892" s="1">
        <f t="shared" si="39"/>
        <v>28525</v>
      </c>
      <c r="J892" s="1">
        <f t="shared" si="40"/>
        <v>28525</v>
      </c>
      <c r="K892" s="2">
        <f t="shared" si="41"/>
        <v>1</v>
      </c>
    </row>
    <row r="893" spans="1:12" x14ac:dyDescent="0.3">
      <c r="A893" t="s">
        <v>1400</v>
      </c>
      <c r="B893" t="s">
        <v>1400</v>
      </c>
      <c r="C893">
        <v>1978</v>
      </c>
      <c r="D893">
        <v>9</v>
      </c>
      <c r="E893">
        <v>17</v>
      </c>
      <c r="F893">
        <v>1978</v>
      </c>
      <c r="G893">
        <v>9</v>
      </c>
      <c r="H893">
        <v>17</v>
      </c>
      <c r="I893" s="1">
        <f t="shared" si="39"/>
        <v>28750</v>
      </c>
      <c r="J893" s="1">
        <f t="shared" si="40"/>
        <v>28750</v>
      </c>
      <c r="K893" s="2">
        <f t="shared" si="41"/>
        <v>1</v>
      </c>
      <c r="L893">
        <v>193</v>
      </c>
    </row>
    <row r="894" spans="1:12" hidden="1" x14ac:dyDescent="0.3">
      <c r="A894" t="s">
        <v>1401</v>
      </c>
      <c r="B894" t="s">
        <v>1401</v>
      </c>
      <c r="C894">
        <v>1978</v>
      </c>
      <c r="D894">
        <v>3</v>
      </c>
      <c r="E894">
        <v>17</v>
      </c>
      <c r="F894">
        <v>1978</v>
      </c>
      <c r="G894">
        <v>3</v>
      </c>
      <c r="H894">
        <v>17</v>
      </c>
      <c r="I894" s="1">
        <f t="shared" si="39"/>
        <v>28566</v>
      </c>
      <c r="J894" s="1">
        <f t="shared" si="40"/>
        <v>28566</v>
      </c>
      <c r="K894" s="2">
        <f t="shared" si="41"/>
        <v>1</v>
      </c>
    </row>
    <row r="895" spans="1:12" hidden="1" x14ac:dyDescent="0.3">
      <c r="A895" t="s">
        <v>1402</v>
      </c>
      <c r="B895" t="s">
        <v>1402</v>
      </c>
      <c r="C895">
        <v>1951</v>
      </c>
      <c r="D895">
        <v>10</v>
      </c>
      <c r="F895">
        <v>1951</v>
      </c>
      <c r="G895">
        <v>10</v>
      </c>
      <c r="I895" s="1">
        <f t="shared" si="39"/>
        <v>18901</v>
      </c>
      <c r="J895" s="1">
        <f t="shared" si="40"/>
        <v>18901</v>
      </c>
      <c r="K895" s="2">
        <f t="shared" si="41"/>
        <v>1</v>
      </c>
    </row>
    <row r="896" spans="1:12" hidden="1" x14ac:dyDescent="0.3">
      <c r="A896" t="s">
        <v>1403</v>
      </c>
      <c r="B896" t="s">
        <v>1403</v>
      </c>
      <c r="C896">
        <v>1978</v>
      </c>
      <c r="D896">
        <v>4</v>
      </c>
      <c r="E896">
        <v>16</v>
      </c>
      <c r="F896">
        <v>1978</v>
      </c>
      <c r="G896">
        <v>4</v>
      </c>
      <c r="H896">
        <v>16</v>
      </c>
      <c r="I896" s="1">
        <f t="shared" si="39"/>
        <v>28596</v>
      </c>
      <c r="J896" s="1">
        <f t="shared" si="40"/>
        <v>28596</v>
      </c>
      <c r="K896" s="2">
        <f t="shared" si="41"/>
        <v>1</v>
      </c>
    </row>
    <row r="897" spans="1:12" x14ac:dyDescent="0.3">
      <c r="A897" t="s">
        <v>1404</v>
      </c>
      <c r="B897" t="s">
        <v>1404</v>
      </c>
      <c r="C897">
        <v>2017</v>
      </c>
      <c r="D897">
        <v>12</v>
      </c>
      <c r="E897">
        <v>2</v>
      </c>
      <c r="F897">
        <v>2017</v>
      </c>
      <c r="G897">
        <v>12</v>
      </c>
      <c r="H897">
        <v>2</v>
      </c>
      <c r="I897" s="1">
        <f t="shared" si="39"/>
        <v>43071</v>
      </c>
      <c r="J897" s="1">
        <f t="shared" si="40"/>
        <v>43071</v>
      </c>
      <c r="K897" s="2">
        <f t="shared" si="41"/>
        <v>1</v>
      </c>
      <c r="L897">
        <v>130</v>
      </c>
    </row>
    <row r="898" spans="1:12" x14ac:dyDescent="0.3">
      <c r="A898" t="s">
        <v>1405</v>
      </c>
      <c r="B898" t="s">
        <v>1405</v>
      </c>
      <c r="C898">
        <v>1987</v>
      </c>
      <c r="D898">
        <v>11</v>
      </c>
      <c r="E898">
        <v>23</v>
      </c>
      <c r="F898">
        <v>1987</v>
      </c>
      <c r="G898">
        <v>11</v>
      </c>
      <c r="H898">
        <v>23</v>
      </c>
      <c r="I898" s="1">
        <f t="shared" si="39"/>
        <v>32104</v>
      </c>
      <c r="J898" s="1">
        <f t="shared" si="40"/>
        <v>32104</v>
      </c>
      <c r="K898" s="2">
        <f t="shared" si="41"/>
        <v>1</v>
      </c>
      <c r="L898">
        <v>240</v>
      </c>
    </row>
    <row r="899" spans="1:12" x14ac:dyDescent="0.3">
      <c r="A899" t="s">
        <v>1406</v>
      </c>
      <c r="B899" t="s">
        <v>1406</v>
      </c>
      <c r="C899">
        <v>1995</v>
      </c>
      <c r="D899">
        <v>11</v>
      </c>
      <c r="E899">
        <v>3</v>
      </c>
      <c r="F899">
        <v>1995</v>
      </c>
      <c r="G899">
        <v>11</v>
      </c>
      <c r="H899">
        <v>3</v>
      </c>
      <c r="I899" s="1">
        <f t="shared" ref="I899:I962" si="42">DATE(C899,D899,E899)</f>
        <v>35006</v>
      </c>
      <c r="J899" s="1">
        <f t="shared" ref="J899:J962" si="43">DATE(F899,G899,H899)</f>
        <v>35006</v>
      </c>
      <c r="K899" s="2">
        <f t="shared" ref="K899:K962" si="44">J899-I899+1</f>
        <v>1</v>
      </c>
      <c r="L899">
        <v>250</v>
      </c>
    </row>
    <row r="900" spans="1:12" hidden="1" x14ac:dyDescent="0.3">
      <c r="A900" t="s">
        <v>1407</v>
      </c>
      <c r="B900" t="s">
        <v>1407</v>
      </c>
      <c r="C900">
        <v>1951</v>
      </c>
      <c r="D900">
        <v>8</v>
      </c>
      <c r="E900">
        <v>17</v>
      </c>
      <c r="F900">
        <v>1951</v>
      </c>
      <c r="G900">
        <v>8</v>
      </c>
      <c r="H900">
        <v>17</v>
      </c>
      <c r="I900" s="1">
        <f t="shared" si="42"/>
        <v>18857</v>
      </c>
      <c r="J900" s="1">
        <f t="shared" si="43"/>
        <v>18857</v>
      </c>
      <c r="K900" s="2">
        <f t="shared" si="44"/>
        <v>1</v>
      </c>
    </row>
    <row r="901" spans="1:12" hidden="1" x14ac:dyDescent="0.3">
      <c r="A901" t="s">
        <v>1408</v>
      </c>
      <c r="B901" t="s">
        <v>1408</v>
      </c>
      <c r="C901">
        <v>1951</v>
      </c>
      <c r="D901">
        <v>2</v>
      </c>
      <c r="E901">
        <v>26</v>
      </c>
      <c r="F901">
        <v>1951</v>
      </c>
      <c r="G901">
        <v>2</v>
      </c>
      <c r="H901">
        <v>26</v>
      </c>
      <c r="I901" s="1">
        <f t="shared" si="42"/>
        <v>18685</v>
      </c>
      <c r="J901" s="1">
        <f t="shared" si="43"/>
        <v>18685</v>
      </c>
      <c r="K901" s="2">
        <f t="shared" si="44"/>
        <v>1</v>
      </c>
    </row>
    <row r="902" spans="1:12" hidden="1" x14ac:dyDescent="0.3">
      <c r="A902" t="s">
        <v>1409</v>
      </c>
      <c r="B902" t="s">
        <v>1409</v>
      </c>
      <c r="C902">
        <v>1965</v>
      </c>
      <c r="D902">
        <v>12</v>
      </c>
      <c r="E902">
        <v>15</v>
      </c>
      <c r="F902">
        <v>1965</v>
      </c>
      <c r="G902">
        <v>12</v>
      </c>
      <c r="H902">
        <v>15</v>
      </c>
      <c r="I902" s="1">
        <f t="shared" si="42"/>
        <v>24091</v>
      </c>
      <c r="J902" s="1">
        <f t="shared" si="43"/>
        <v>24091</v>
      </c>
      <c r="K902" s="2">
        <f t="shared" si="44"/>
        <v>1</v>
      </c>
    </row>
    <row r="903" spans="1:12" hidden="1" x14ac:dyDescent="0.3">
      <c r="A903" t="s">
        <v>1410</v>
      </c>
      <c r="B903" t="s">
        <v>1410</v>
      </c>
      <c r="C903">
        <v>1951</v>
      </c>
      <c r="D903">
        <v>11</v>
      </c>
      <c r="E903">
        <v>15</v>
      </c>
      <c r="F903">
        <v>1951</v>
      </c>
      <c r="G903">
        <v>11</v>
      </c>
      <c r="H903">
        <v>15</v>
      </c>
      <c r="I903" s="1">
        <f t="shared" si="42"/>
        <v>18947</v>
      </c>
      <c r="J903" s="1">
        <f t="shared" si="43"/>
        <v>18947</v>
      </c>
      <c r="K903" s="2">
        <f t="shared" si="44"/>
        <v>1</v>
      </c>
    </row>
    <row r="904" spans="1:12" hidden="1" x14ac:dyDescent="0.3">
      <c r="A904" t="s">
        <v>1411</v>
      </c>
      <c r="B904" t="s">
        <v>1411</v>
      </c>
      <c r="C904">
        <v>1966</v>
      </c>
      <c r="D904">
        <v>10</v>
      </c>
      <c r="E904">
        <v>1</v>
      </c>
      <c r="F904">
        <v>1966</v>
      </c>
      <c r="G904">
        <v>10</v>
      </c>
      <c r="H904">
        <v>1</v>
      </c>
      <c r="I904" s="1">
        <f t="shared" si="42"/>
        <v>24381</v>
      </c>
      <c r="J904" s="1">
        <f t="shared" si="43"/>
        <v>24381</v>
      </c>
      <c r="K904" s="2">
        <f t="shared" si="44"/>
        <v>1</v>
      </c>
    </row>
    <row r="905" spans="1:12" hidden="1" x14ac:dyDescent="0.3">
      <c r="A905" t="s">
        <v>1412</v>
      </c>
      <c r="B905" t="s">
        <v>1412</v>
      </c>
      <c r="C905">
        <v>1951</v>
      </c>
      <c r="D905">
        <v>9</v>
      </c>
      <c r="F905">
        <v>1951</v>
      </c>
      <c r="G905">
        <v>9</v>
      </c>
      <c r="I905" s="1">
        <f t="shared" si="42"/>
        <v>18871</v>
      </c>
      <c r="J905" s="1">
        <f t="shared" si="43"/>
        <v>18871</v>
      </c>
      <c r="K905" s="2">
        <f t="shared" si="44"/>
        <v>1</v>
      </c>
    </row>
    <row r="906" spans="1:12" hidden="1" x14ac:dyDescent="0.3">
      <c r="A906" t="s">
        <v>1413</v>
      </c>
      <c r="B906" t="s">
        <v>1413</v>
      </c>
      <c r="C906">
        <v>1969</v>
      </c>
      <c r="D906">
        <v>4</v>
      </c>
      <c r="E906">
        <v>14</v>
      </c>
      <c r="F906">
        <v>1969</v>
      </c>
      <c r="G906">
        <v>4</v>
      </c>
      <c r="H906">
        <v>14</v>
      </c>
      <c r="I906" s="1">
        <f t="shared" si="42"/>
        <v>25307</v>
      </c>
      <c r="J906" s="1">
        <f t="shared" si="43"/>
        <v>25307</v>
      </c>
      <c r="K906" s="2">
        <f t="shared" si="44"/>
        <v>1</v>
      </c>
    </row>
    <row r="907" spans="1:12" hidden="1" x14ac:dyDescent="0.3">
      <c r="A907" t="s">
        <v>1414</v>
      </c>
      <c r="B907" t="s">
        <v>1414</v>
      </c>
      <c r="C907">
        <v>1952</v>
      </c>
      <c r="D907">
        <v>6</v>
      </c>
      <c r="E907">
        <v>28</v>
      </c>
      <c r="F907">
        <v>1952</v>
      </c>
      <c r="G907">
        <v>6</v>
      </c>
      <c r="H907">
        <v>28</v>
      </c>
      <c r="I907" s="1">
        <f t="shared" si="42"/>
        <v>19173</v>
      </c>
      <c r="J907" s="1">
        <f t="shared" si="43"/>
        <v>19173</v>
      </c>
      <c r="K907" s="2">
        <f t="shared" si="44"/>
        <v>1</v>
      </c>
    </row>
    <row r="908" spans="1:12" hidden="1" x14ac:dyDescent="0.3">
      <c r="A908" t="s">
        <v>1415</v>
      </c>
      <c r="B908" t="s">
        <v>1415</v>
      </c>
      <c r="C908">
        <v>2006</v>
      </c>
      <c r="D908">
        <v>7</v>
      </c>
      <c r="E908">
        <v>16</v>
      </c>
      <c r="F908">
        <v>2006</v>
      </c>
      <c r="G908">
        <v>7</v>
      </c>
      <c r="H908">
        <v>19</v>
      </c>
      <c r="I908" s="1">
        <f t="shared" si="42"/>
        <v>38914</v>
      </c>
      <c r="J908" s="1">
        <f t="shared" si="43"/>
        <v>38917</v>
      </c>
      <c r="K908" s="2">
        <f t="shared" si="44"/>
        <v>4</v>
      </c>
    </row>
    <row r="909" spans="1:12" hidden="1" x14ac:dyDescent="0.3">
      <c r="A909" t="s">
        <v>1416</v>
      </c>
      <c r="B909" t="s">
        <v>1416</v>
      </c>
      <c r="C909">
        <v>1989</v>
      </c>
      <c r="D909">
        <v>4</v>
      </c>
      <c r="E909">
        <v>26</v>
      </c>
      <c r="F909">
        <v>1989</v>
      </c>
      <c r="G909">
        <v>4</v>
      </c>
      <c r="H909">
        <v>26</v>
      </c>
      <c r="I909" s="1">
        <f t="shared" si="42"/>
        <v>32624</v>
      </c>
      <c r="J909" s="1">
        <f t="shared" si="43"/>
        <v>32624</v>
      </c>
      <c r="K909" s="2">
        <f t="shared" si="44"/>
        <v>1</v>
      </c>
    </row>
    <row r="910" spans="1:12" hidden="1" x14ac:dyDescent="0.3">
      <c r="A910" t="s">
        <v>1417</v>
      </c>
      <c r="B910" t="s">
        <v>1417</v>
      </c>
      <c r="C910">
        <v>1953</v>
      </c>
      <c r="D910">
        <v>6</v>
      </c>
      <c r="F910">
        <v>1953</v>
      </c>
      <c r="G910">
        <v>6</v>
      </c>
      <c r="I910" s="1">
        <f t="shared" si="42"/>
        <v>19510</v>
      </c>
      <c r="J910" s="1">
        <f t="shared" si="43"/>
        <v>19510</v>
      </c>
      <c r="K910" s="2">
        <f t="shared" si="44"/>
        <v>1</v>
      </c>
    </row>
    <row r="911" spans="1:12" hidden="1" x14ac:dyDescent="0.3">
      <c r="A911" t="s">
        <v>1418</v>
      </c>
      <c r="B911" t="s">
        <v>1418</v>
      </c>
      <c r="C911">
        <v>1953</v>
      </c>
      <c r="D911">
        <v>11</v>
      </c>
      <c r="F911">
        <v>1953</v>
      </c>
      <c r="G911">
        <v>11</v>
      </c>
      <c r="I911" s="1">
        <f t="shared" si="42"/>
        <v>19663</v>
      </c>
      <c r="J911" s="1">
        <f t="shared" si="43"/>
        <v>19663</v>
      </c>
      <c r="K911" s="2">
        <f t="shared" si="44"/>
        <v>1</v>
      </c>
    </row>
    <row r="912" spans="1:12" hidden="1" x14ac:dyDescent="0.3">
      <c r="A912" t="s">
        <v>1419</v>
      </c>
      <c r="B912" t="s">
        <v>1419</v>
      </c>
      <c r="C912">
        <v>1953</v>
      </c>
      <c r="D912">
        <v>6</v>
      </c>
      <c r="F912">
        <v>1953</v>
      </c>
      <c r="G912">
        <v>6</v>
      </c>
      <c r="I912" s="1">
        <f t="shared" si="42"/>
        <v>19510</v>
      </c>
      <c r="J912" s="1">
        <f t="shared" si="43"/>
        <v>19510</v>
      </c>
      <c r="K912" s="2">
        <f t="shared" si="44"/>
        <v>1</v>
      </c>
    </row>
    <row r="913" spans="1:12" hidden="1" x14ac:dyDescent="0.3">
      <c r="A913" t="s">
        <v>1420</v>
      </c>
      <c r="B913" t="s">
        <v>1420</v>
      </c>
      <c r="C913">
        <v>1985</v>
      </c>
      <c r="D913">
        <v>10</v>
      </c>
      <c r="E913">
        <v>23</v>
      </c>
      <c r="F913">
        <v>1985</v>
      </c>
      <c r="G913">
        <v>10</v>
      </c>
      <c r="H913">
        <v>23</v>
      </c>
      <c r="I913" s="1">
        <f t="shared" si="42"/>
        <v>31343</v>
      </c>
      <c r="J913" s="1">
        <f t="shared" si="43"/>
        <v>31343</v>
      </c>
      <c r="K913" s="2">
        <f t="shared" si="44"/>
        <v>1</v>
      </c>
    </row>
    <row r="914" spans="1:12" hidden="1" x14ac:dyDescent="0.3">
      <c r="A914" t="s">
        <v>1421</v>
      </c>
      <c r="B914" t="s">
        <v>1421</v>
      </c>
      <c r="C914">
        <v>1954</v>
      </c>
      <c r="D914">
        <v>8</v>
      </c>
      <c r="F914">
        <v>1954</v>
      </c>
      <c r="G914">
        <v>8</v>
      </c>
      <c r="I914" s="1">
        <f t="shared" si="42"/>
        <v>19936</v>
      </c>
      <c r="J914" s="1">
        <f t="shared" si="43"/>
        <v>19936</v>
      </c>
      <c r="K914" s="2">
        <f t="shared" si="44"/>
        <v>1</v>
      </c>
    </row>
    <row r="915" spans="1:12" hidden="1" x14ac:dyDescent="0.3">
      <c r="A915" t="s">
        <v>1422</v>
      </c>
      <c r="B915" t="s">
        <v>1422</v>
      </c>
      <c r="C915">
        <v>1954</v>
      </c>
      <c r="D915">
        <v>9</v>
      </c>
      <c r="F915">
        <v>1954</v>
      </c>
      <c r="G915">
        <v>9</v>
      </c>
      <c r="I915" s="1">
        <f t="shared" si="42"/>
        <v>19967</v>
      </c>
      <c r="J915" s="1">
        <f t="shared" si="43"/>
        <v>19967</v>
      </c>
      <c r="K915" s="2">
        <f t="shared" si="44"/>
        <v>1</v>
      </c>
    </row>
    <row r="916" spans="1:12" hidden="1" x14ac:dyDescent="0.3">
      <c r="A916" t="s">
        <v>1423</v>
      </c>
      <c r="B916" t="s">
        <v>1423</v>
      </c>
      <c r="C916">
        <v>1970</v>
      </c>
      <c r="D916">
        <v>11</v>
      </c>
      <c r="E916">
        <v>19</v>
      </c>
      <c r="F916">
        <v>1970</v>
      </c>
      <c r="G916">
        <v>11</v>
      </c>
      <c r="H916">
        <v>19</v>
      </c>
      <c r="I916" s="1">
        <f t="shared" si="42"/>
        <v>25891</v>
      </c>
      <c r="J916" s="1">
        <f t="shared" si="43"/>
        <v>25891</v>
      </c>
      <c r="K916" s="2">
        <f t="shared" si="44"/>
        <v>1</v>
      </c>
    </row>
    <row r="917" spans="1:12" hidden="1" x14ac:dyDescent="0.3">
      <c r="A917" t="s">
        <v>1424</v>
      </c>
      <c r="B917" t="s">
        <v>1424</v>
      </c>
      <c r="C917">
        <v>1954</v>
      </c>
      <c r="D917">
        <v>8</v>
      </c>
      <c r="F917">
        <v>1954</v>
      </c>
      <c r="G917">
        <v>8</v>
      </c>
      <c r="I917" s="1">
        <f t="shared" si="42"/>
        <v>19936</v>
      </c>
      <c r="J917" s="1">
        <f t="shared" si="43"/>
        <v>19936</v>
      </c>
      <c r="K917" s="2">
        <f t="shared" si="44"/>
        <v>1</v>
      </c>
    </row>
    <row r="918" spans="1:12" x14ac:dyDescent="0.3">
      <c r="A918" t="s">
        <v>1425</v>
      </c>
      <c r="B918" t="s">
        <v>1425</v>
      </c>
      <c r="C918">
        <v>1954</v>
      </c>
      <c r="D918">
        <v>10</v>
      </c>
      <c r="F918">
        <v>1954</v>
      </c>
      <c r="G918">
        <v>10</v>
      </c>
      <c r="I918" s="1">
        <f t="shared" si="42"/>
        <v>19997</v>
      </c>
      <c r="J918" s="1">
        <f t="shared" si="43"/>
        <v>19997</v>
      </c>
      <c r="K918" s="2">
        <f t="shared" si="44"/>
        <v>1</v>
      </c>
      <c r="L918">
        <v>249</v>
      </c>
    </row>
    <row r="919" spans="1:12" hidden="1" x14ac:dyDescent="0.3">
      <c r="A919" t="s">
        <v>1426</v>
      </c>
      <c r="B919" t="s">
        <v>1426</v>
      </c>
      <c r="C919">
        <v>1954</v>
      </c>
      <c r="D919">
        <v>9</v>
      </c>
      <c r="F919">
        <v>1954</v>
      </c>
      <c r="G919">
        <v>9</v>
      </c>
      <c r="I919" s="1">
        <f t="shared" si="42"/>
        <v>19967</v>
      </c>
      <c r="J919" s="1">
        <f t="shared" si="43"/>
        <v>19967</v>
      </c>
      <c r="K919" s="2">
        <f t="shared" si="44"/>
        <v>1</v>
      </c>
    </row>
    <row r="920" spans="1:12" hidden="1" x14ac:dyDescent="0.3">
      <c r="A920" t="s">
        <v>1427</v>
      </c>
      <c r="B920" t="s">
        <v>1427</v>
      </c>
      <c r="C920">
        <v>1955</v>
      </c>
      <c r="D920">
        <v>10</v>
      </c>
      <c r="F920">
        <v>1955</v>
      </c>
      <c r="G920">
        <v>10</v>
      </c>
      <c r="I920" s="1">
        <f t="shared" si="42"/>
        <v>20362</v>
      </c>
      <c r="J920" s="1">
        <f t="shared" si="43"/>
        <v>20362</v>
      </c>
      <c r="K920" s="2">
        <f t="shared" si="44"/>
        <v>1</v>
      </c>
    </row>
    <row r="921" spans="1:12" hidden="1" x14ac:dyDescent="0.3">
      <c r="A921" t="s">
        <v>1428</v>
      </c>
      <c r="B921" t="s">
        <v>1428</v>
      </c>
      <c r="C921">
        <v>1962</v>
      </c>
      <c r="D921">
        <v>10</v>
      </c>
      <c r="E921">
        <v>27</v>
      </c>
      <c r="F921">
        <v>1962</v>
      </c>
      <c r="G921">
        <v>10</v>
      </c>
      <c r="H921">
        <v>27</v>
      </c>
      <c r="I921" s="1">
        <f t="shared" si="42"/>
        <v>22946</v>
      </c>
      <c r="J921" s="1">
        <f t="shared" si="43"/>
        <v>22946</v>
      </c>
      <c r="K921" s="2">
        <f t="shared" si="44"/>
        <v>1</v>
      </c>
    </row>
    <row r="922" spans="1:12" hidden="1" x14ac:dyDescent="0.3">
      <c r="A922" t="s">
        <v>1429</v>
      </c>
      <c r="B922" t="s">
        <v>1429</v>
      </c>
      <c r="C922">
        <v>1955</v>
      </c>
      <c r="D922">
        <v>1</v>
      </c>
      <c r="E922">
        <v>2</v>
      </c>
      <c r="F922">
        <v>1955</v>
      </c>
      <c r="G922">
        <v>1</v>
      </c>
      <c r="H922">
        <v>2</v>
      </c>
      <c r="I922" s="1">
        <f t="shared" si="42"/>
        <v>20091</v>
      </c>
      <c r="J922" s="1">
        <f t="shared" si="43"/>
        <v>20091</v>
      </c>
      <c r="K922" s="2">
        <f t="shared" si="44"/>
        <v>1</v>
      </c>
    </row>
    <row r="923" spans="1:12" hidden="1" x14ac:dyDescent="0.3">
      <c r="A923" t="s">
        <v>1430</v>
      </c>
      <c r="B923" t="s">
        <v>1430</v>
      </c>
      <c r="C923">
        <v>1989</v>
      </c>
      <c r="D923">
        <v>5</v>
      </c>
      <c r="E923">
        <v>25</v>
      </c>
      <c r="F923">
        <v>1989</v>
      </c>
      <c r="G923">
        <v>5</v>
      </c>
      <c r="H923">
        <v>25</v>
      </c>
      <c r="I923" s="1">
        <f t="shared" si="42"/>
        <v>32653</v>
      </c>
      <c r="J923" s="1">
        <f t="shared" si="43"/>
        <v>32653</v>
      </c>
      <c r="K923" s="2">
        <f t="shared" si="44"/>
        <v>1</v>
      </c>
    </row>
    <row r="924" spans="1:12" hidden="1" x14ac:dyDescent="0.3">
      <c r="A924" t="s">
        <v>1431</v>
      </c>
      <c r="B924" t="s">
        <v>1431</v>
      </c>
      <c r="C924">
        <v>1978</v>
      </c>
      <c r="D924">
        <v>11</v>
      </c>
      <c r="E924">
        <v>24</v>
      </c>
      <c r="F924">
        <v>1978</v>
      </c>
      <c r="G924">
        <v>11</v>
      </c>
      <c r="H924">
        <v>24</v>
      </c>
      <c r="I924" s="1">
        <f t="shared" si="42"/>
        <v>28818</v>
      </c>
      <c r="J924" s="1">
        <f t="shared" si="43"/>
        <v>28818</v>
      </c>
      <c r="K924" s="2">
        <f t="shared" si="44"/>
        <v>1</v>
      </c>
    </row>
    <row r="925" spans="1:12" hidden="1" x14ac:dyDescent="0.3">
      <c r="A925" t="s">
        <v>1432</v>
      </c>
      <c r="B925" t="s">
        <v>1432</v>
      </c>
      <c r="C925">
        <v>1955</v>
      </c>
      <c r="D925">
        <v>3</v>
      </c>
      <c r="E925">
        <v>4</v>
      </c>
      <c r="F925">
        <v>1955</v>
      </c>
      <c r="G925">
        <v>3</v>
      </c>
      <c r="H925">
        <v>4</v>
      </c>
      <c r="I925" s="1">
        <f t="shared" si="42"/>
        <v>20152</v>
      </c>
      <c r="J925" s="1">
        <f t="shared" si="43"/>
        <v>20152</v>
      </c>
      <c r="K925" s="2">
        <f t="shared" si="44"/>
        <v>1</v>
      </c>
    </row>
    <row r="926" spans="1:12" hidden="1" x14ac:dyDescent="0.3">
      <c r="A926" t="s">
        <v>1433</v>
      </c>
      <c r="B926" t="s">
        <v>1433</v>
      </c>
      <c r="C926">
        <v>1955</v>
      </c>
      <c r="D926">
        <v>1</v>
      </c>
      <c r="F926">
        <v>1955</v>
      </c>
      <c r="G926">
        <v>1</v>
      </c>
      <c r="I926" s="1">
        <f t="shared" si="42"/>
        <v>20089</v>
      </c>
      <c r="J926" s="1">
        <f t="shared" si="43"/>
        <v>20089</v>
      </c>
      <c r="K926" s="2">
        <f t="shared" si="44"/>
        <v>1</v>
      </c>
    </row>
    <row r="927" spans="1:12" hidden="1" x14ac:dyDescent="0.3">
      <c r="A927" t="s">
        <v>1434</v>
      </c>
      <c r="B927" t="s">
        <v>1434</v>
      </c>
      <c r="C927">
        <v>1955</v>
      </c>
      <c r="D927">
        <v>11</v>
      </c>
      <c r="F927">
        <v>1955</v>
      </c>
      <c r="G927">
        <v>11</v>
      </c>
      <c r="I927" s="1">
        <f t="shared" si="42"/>
        <v>20393</v>
      </c>
      <c r="J927" s="1">
        <f t="shared" si="43"/>
        <v>20393</v>
      </c>
      <c r="K927" s="2">
        <f t="shared" si="44"/>
        <v>1</v>
      </c>
    </row>
    <row r="928" spans="1:12" x14ac:dyDescent="0.3">
      <c r="A928" t="s">
        <v>1435</v>
      </c>
      <c r="B928" t="s">
        <v>1435</v>
      </c>
      <c r="C928">
        <v>1955</v>
      </c>
      <c r="F928">
        <v>1955</v>
      </c>
      <c r="I928" s="1">
        <f t="shared" si="42"/>
        <v>20058</v>
      </c>
      <c r="J928" s="1">
        <f t="shared" si="43"/>
        <v>20058</v>
      </c>
      <c r="K928" s="2">
        <f t="shared" si="44"/>
        <v>1</v>
      </c>
      <c r="L928">
        <v>209</v>
      </c>
    </row>
    <row r="929" spans="1:12" hidden="1" x14ac:dyDescent="0.3">
      <c r="A929" t="s">
        <v>1436</v>
      </c>
      <c r="B929" t="s">
        <v>1436</v>
      </c>
      <c r="C929">
        <v>1996</v>
      </c>
      <c r="D929">
        <v>6</v>
      </c>
      <c r="E929">
        <v>14</v>
      </c>
      <c r="F929">
        <v>1996</v>
      </c>
      <c r="G929">
        <v>6</v>
      </c>
      <c r="H929">
        <v>16</v>
      </c>
      <c r="I929" s="1">
        <f t="shared" si="42"/>
        <v>35230</v>
      </c>
      <c r="J929" s="1">
        <f t="shared" si="43"/>
        <v>35232</v>
      </c>
      <c r="K929" s="2">
        <f t="shared" si="44"/>
        <v>3</v>
      </c>
    </row>
    <row r="930" spans="1:12" hidden="1" x14ac:dyDescent="0.3">
      <c r="A930" t="s">
        <v>1437</v>
      </c>
      <c r="B930" t="s">
        <v>1437</v>
      </c>
      <c r="C930">
        <v>1956</v>
      </c>
      <c r="D930">
        <v>8</v>
      </c>
      <c r="F930">
        <v>1956</v>
      </c>
      <c r="G930">
        <v>8</v>
      </c>
      <c r="I930" s="1">
        <f t="shared" si="42"/>
        <v>20667</v>
      </c>
      <c r="J930" s="1">
        <f t="shared" si="43"/>
        <v>20667</v>
      </c>
      <c r="K930" s="2">
        <f t="shared" si="44"/>
        <v>1</v>
      </c>
    </row>
    <row r="931" spans="1:12" hidden="1" x14ac:dyDescent="0.3">
      <c r="A931" t="s">
        <v>1438</v>
      </c>
      <c r="B931" t="s">
        <v>1438</v>
      </c>
      <c r="C931">
        <v>1956</v>
      </c>
      <c r="D931">
        <v>10</v>
      </c>
      <c r="F931">
        <v>1956</v>
      </c>
      <c r="G931">
        <v>10</v>
      </c>
      <c r="I931" s="1">
        <f t="shared" si="42"/>
        <v>20728</v>
      </c>
      <c r="J931" s="1">
        <f t="shared" si="43"/>
        <v>20728</v>
      </c>
      <c r="K931" s="2">
        <f t="shared" si="44"/>
        <v>1</v>
      </c>
    </row>
    <row r="932" spans="1:12" hidden="1" x14ac:dyDescent="0.3">
      <c r="A932" t="s">
        <v>1439</v>
      </c>
      <c r="B932" t="s">
        <v>1439</v>
      </c>
      <c r="C932">
        <v>1959</v>
      </c>
      <c r="D932">
        <v>8</v>
      </c>
      <c r="E932">
        <v>20</v>
      </c>
      <c r="F932">
        <v>1959</v>
      </c>
      <c r="G932">
        <v>8</v>
      </c>
      <c r="H932">
        <v>20</v>
      </c>
      <c r="I932" s="1">
        <f t="shared" si="42"/>
        <v>21782</v>
      </c>
      <c r="J932" s="1">
        <f t="shared" si="43"/>
        <v>21782</v>
      </c>
      <c r="K932" s="2">
        <f t="shared" si="44"/>
        <v>1</v>
      </c>
    </row>
    <row r="933" spans="1:12" hidden="1" x14ac:dyDescent="0.3">
      <c r="A933" t="s">
        <v>1440</v>
      </c>
      <c r="B933" t="s">
        <v>1440</v>
      </c>
      <c r="C933">
        <v>1956</v>
      </c>
      <c r="D933">
        <v>12</v>
      </c>
      <c r="F933">
        <v>1956</v>
      </c>
      <c r="G933">
        <v>12</v>
      </c>
      <c r="I933" s="1">
        <f t="shared" si="42"/>
        <v>20789</v>
      </c>
      <c r="J933" s="1">
        <f t="shared" si="43"/>
        <v>20789</v>
      </c>
      <c r="K933" s="2">
        <f t="shared" si="44"/>
        <v>1</v>
      </c>
    </row>
    <row r="934" spans="1:12" hidden="1" x14ac:dyDescent="0.3">
      <c r="A934" t="s">
        <v>1441</v>
      </c>
      <c r="B934" t="s">
        <v>1441</v>
      </c>
      <c r="C934">
        <v>1956</v>
      </c>
      <c r="D934">
        <v>7</v>
      </c>
      <c r="F934">
        <v>1956</v>
      </c>
      <c r="G934">
        <v>7</v>
      </c>
      <c r="I934" s="1">
        <f t="shared" si="42"/>
        <v>20636</v>
      </c>
      <c r="J934" s="1">
        <f t="shared" si="43"/>
        <v>20636</v>
      </c>
      <c r="K934" s="2">
        <f t="shared" si="44"/>
        <v>1</v>
      </c>
    </row>
    <row r="935" spans="1:12" hidden="1" x14ac:dyDescent="0.3">
      <c r="A935" t="s">
        <v>1442</v>
      </c>
      <c r="B935" t="s">
        <v>1442</v>
      </c>
      <c r="C935">
        <v>1996</v>
      </c>
      <c r="D935">
        <v>11</v>
      </c>
      <c r="E935">
        <v>6</v>
      </c>
      <c r="F935">
        <v>1996</v>
      </c>
      <c r="G935">
        <v>11</v>
      </c>
      <c r="H935">
        <v>8</v>
      </c>
      <c r="I935" s="1">
        <f t="shared" si="42"/>
        <v>35375</v>
      </c>
      <c r="J935" s="1">
        <f t="shared" si="43"/>
        <v>35377</v>
      </c>
      <c r="K935" s="2">
        <f t="shared" si="44"/>
        <v>3</v>
      </c>
    </row>
    <row r="936" spans="1:12" hidden="1" x14ac:dyDescent="0.3">
      <c r="A936" t="s">
        <v>1443</v>
      </c>
      <c r="B936" t="s">
        <v>1443</v>
      </c>
      <c r="C936">
        <v>1973</v>
      </c>
      <c r="D936">
        <v>4</v>
      </c>
      <c r="F936">
        <v>1973</v>
      </c>
      <c r="G936">
        <v>4</v>
      </c>
      <c r="I936" s="1">
        <f t="shared" si="42"/>
        <v>26754</v>
      </c>
      <c r="J936" s="1">
        <f t="shared" si="43"/>
        <v>26754</v>
      </c>
      <c r="K936" s="2">
        <f t="shared" si="44"/>
        <v>1</v>
      </c>
    </row>
    <row r="937" spans="1:12" hidden="1" x14ac:dyDescent="0.3">
      <c r="A937" t="s">
        <v>1444</v>
      </c>
      <c r="B937" t="s">
        <v>1444</v>
      </c>
      <c r="C937">
        <v>1964</v>
      </c>
      <c r="D937">
        <v>9</v>
      </c>
      <c r="E937">
        <v>5</v>
      </c>
      <c r="F937">
        <v>1964</v>
      </c>
      <c r="G937">
        <v>9</v>
      </c>
      <c r="H937">
        <v>5</v>
      </c>
      <c r="I937" s="1">
        <f t="shared" si="42"/>
        <v>23625</v>
      </c>
      <c r="J937" s="1">
        <f t="shared" si="43"/>
        <v>23625</v>
      </c>
      <c r="K937" s="2">
        <f t="shared" si="44"/>
        <v>1</v>
      </c>
    </row>
    <row r="938" spans="1:12" hidden="1" x14ac:dyDescent="0.3">
      <c r="A938" t="s">
        <v>1445</v>
      </c>
      <c r="B938" t="s">
        <v>1445</v>
      </c>
      <c r="C938">
        <v>1958</v>
      </c>
      <c r="D938">
        <v>9</v>
      </c>
      <c r="E938">
        <v>21</v>
      </c>
      <c r="F938">
        <v>1958</v>
      </c>
      <c r="G938">
        <v>9</v>
      </c>
      <c r="H938">
        <v>21</v>
      </c>
      <c r="I938" s="1">
        <f t="shared" si="42"/>
        <v>21449</v>
      </c>
      <c r="J938" s="1">
        <f t="shared" si="43"/>
        <v>21449</v>
      </c>
      <c r="K938" s="2">
        <f t="shared" si="44"/>
        <v>1</v>
      </c>
    </row>
    <row r="939" spans="1:12" hidden="1" x14ac:dyDescent="0.3">
      <c r="A939" t="s">
        <v>1446</v>
      </c>
      <c r="B939" t="s">
        <v>1446</v>
      </c>
      <c r="C939">
        <v>1957</v>
      </c>
      <c r="D939">
        <v>7</v>
      </c>
      <c r="F939">
        <v>1957</v>
      </c>
      <c r="G939">
        <v>7</v>
      </c>
      <c r="I939" s="1">
        <f t="shared" si="42"/>
        <v>21001</v>
      </c>
      <c r="J939" s="1">
        <f t="shared" si="43"/>
        <v>21001</v>
      </c>
      <c r="K939" s="2">
        <f t="shared" si="44"/>
        <v>1</v>
      </c>
    </row>
    <row r="940" spans="1:12" hidden="1" x14ac:dyDescent="0.3">
      <c r="A940" t="s">
        <v>1447</v>
      </c>
      <c r="B940" t="s">
        <v>1447</v>
      </c>
      <c r="C940">
        <v>1957</v>
      </c>
      <c r="D940">
        <v>1</v>
      </c>
      <c r="F940">
        <v>1957</v>
      </c>
      <c r="G940">
        <v>1</v>
      </c>
      <c r="I940" s="1">
        <f t="shared" si="42"/>
        <v>20820</v>
      </c>
      <c r="J940" s="1">
        <f t="shared" si="43"/>
        <v>20820</v>
      </c>
      <c r="K940" s="2">
        <f t="shared" si="44"/>
        <v>1</v>
      </c>
    </row>
    <row r="941" spans="1:12" hidden="1" x14ac:dyDescent="0.3">
      <c r="A941" t="s">
        <v>1448</v>
      </c>
      <c r="B941" t="s">
        <v>1448</v>
      </c>
      <c r="C941">
        <v>1970</v>
      </c>
      <c r="D941">
        <v>9</v>
      </c>
      <c r="E941">
        <v>16</v>
      </c>
      <c r="F941">
        <v>1970</v>
      </c>
      <c r="G941">
        <v>9</v>
      </c>
      <c r="H941">
        <v>16</v>
      </c>
      <c r="I941" s="1">
        <f t="shared" si="42"/>
        <v>25827</v>
      </c>
      <c r="J941" s="1">
        <f t="shared" si="43"/>
        <v>25827</v>
      </c>
      <c r="K941" s="2">
        <f t="shared" si="44"/>
        <v>1</v>
      </c>
    </row>
    <row r="942" spans="1:12" x14ac:dyDescent="0.3">
      <c r="A942" t="s">
        <v>1449</v>
      </c>
      <c r="B942" t="s">
        <v>1449</v>
      </c>
      <c r="C942">
        <v>2009</v>
      </c>
      <c r="D942">
        <v>8</v>
      </c>
      <c r="E942">
        <v>7</v>
      </c>
      <c r="F942">
        <v>2009</v>
      </c>
      <c r="G942">
        <v>8</v>
      </c>
      <c r="H942">
        <v>8</v>
      </c>
      <c r="I942" s="1">
        <f t="shared" si="42"/>
        <v>40032</v>
      </c>
      <c r="J942" s="1">
        <f t="shared" si="43"/>
        <v>40033</v>
      </c>
      <c r="K942" s="2">
        <f t="shared" si="44"/>
        <v>2</v>
      </c>
      <c r="L942">
        <v>148</v>
      </c>
    </row>
    <row r="943" spans="1:12" hidden="1" x14ac:dyDescent="0.3">
      <c r="A943" t="s">
        <v>1450</v>
      </c>
      <c r="B943" t="s">
        <v>1450</v>
      </c>
      <c r="C943">
        <v>1958</v>
      </c>
      <c r="D943">
        <v>7</v>
      </c>
      <c r="F943">
        <v>1958</v>
      </c>
      <c r="G943">
        <v>7</v>
      </c>
      <c r="I943" s="1">
        <f t="shared" si="42"/>
        <v>21366</v>
      </c>
      <c r="J943" s="1">
        <f t="shared" si="43"/>
        <v>21366</v>
      </c>
      <c r="K943" s="2">
        <f t="shared" si="44"/>
        <v>1</v>
      </c>
    </row>
    <row r="944" spans="1:12" hidden="1" x14ac:dyDescent="0.3">
      <c r="A944" t="s">
        <v>1451</v>
      </c>
      <c r="B944" t="s">
        <v>1451</v>
      </c>
      <c r="C944">
        <v>1958</v>
      </c>
      <c r="D944">
        <v>8</v>
      </c>
      <c r="F944">
        <v>1958</v>
      </c>
      <c r="G944">
        <v>8</v>
      </c>
      <c r="I944" s="1">
        <f t="shared" si="42"/>
        <v>21397</v>
      </c>
      <c r="J944" s="1">
        <f t="shared" si="43"/>
        <v>21397</v>
      </c>
      <c r="K944" s="2">
        <f t="shared" si="44"/>
        <v>1</v>
      </c>
    </row>
    <row r="945" spans="1:11" hidden="1" x14ac:dyDescent="0.3">
      <c r="A945" t="s">
        <v>1452</v>
      </c>
      <c r="B945" t="s">
        <v>1452</v>
      </c>
      <c r="C945">
        <v>1958</v>
      </c>
      <c r="D945">
        <v>1</v>
      </c>
      <c r="E945">
        <v>19</v>
      </c>
      <c r="F945">
        <v>1958</v>
      </c>
      <c r="G945">
        <v>1</v>
      </c>
      <c r="H945">
        <v>19</v>
      </c>
      <c r="I945" s="1">
        <f t="shared" si="42"/>
        <v>21204</v>
      </c>
      <c r="J945" s="1">
        <f t="shared" si="43"/>
        <v>21204</v>
      </c>
      <c r="K945" s="2">
        <f t="shared" si="44"/>
        <v>1</v>
      </c>
    </row>
    <row r="946" spans="1:11" hidden="1" x14ac:dyDescent="0.3">
      <c r="A946" t="s">
        <v>1453</v>
      </c>
      <c r="B946" t="s">
        <v>1453</v>
      </c>
      <c r="C946">
        <v>1958</v>
      </c>
      <c r="D946">
        <v>7</v>
      </c>
      <c r="F946">
        <v>1958</v>
      </c>
      <c r="G946">
        <v>7</v>
      </c>
      <c r="I946" s="1">
        <f t="shared" si="42"/>
        <v>21366</v>
      </c>
      <c r="J946" s="1">
        <f t="shared" si="43"/>
        <v>21366</v>
      </c>
      <c r="K946" s="2">
        <f t="shared" si="44"/>
        <v>1</v>
      </c>
    </row>
    <row r="947" spans="1:11" hidden="1" x14ac:dyDescent="0.3">
      <c r="A947" t="s">
        <v>1454</v>
      </c>
      <c r="B947" t="s">
        <v>1454</v>
      </c>
      <c r="C947">
        <v>2019</v>
      </c>
      <c r="D947">
        <v>3</v>
      </c>
      <c r="E947">
        <v>14</v>
      </c>
      <c r="F947">
        <v>2019</v>
      </c>
      <c r="G947">
        <v>3</v>
      </c>
      <c r="H947">
        <v>14</v>
      </c>
      <c r="I947" s="1">
        <f t="shared" si="42"/>
        <v>43538</v>
      </c>
      <c r="J947" s="1">
        <f t="shared" si="43"/>
        <v>43538</v>
      </c>
      <c r="K947" s="2">
        <f t="shared" si="44"/>
        <v>1</v>
      </c>
    </row>
    <row r="948" spans="1:11" hidden="1" x14ac:dyDescent="0.3">
      <c r="A948" t="s">
        <v>1455</v>
      </c>
      <c r="B948" t="s">
        <v>1455</v>
      </c>
      <c r="C948">
        <v>1993</v>
      </c>
      <c r="D948">
        <v>11</v>
      </c>
      <c r="E948">
        <v>14</v>
      </c>
      <c r="F948">
        <v>1993</v>
      </c>
      <c r="G948">
        <v>11</v>
      </c>
      <c r="H948">
        <v>14</v>
      </c>
      <c r="I948" s="1">
        <f t="shared" si="42"/>
        <v>34287</v>
      </c>
      <c r="J948" s="1">
        <f t="shared" si="43"/>
        <v>34287</v>
      </c>
      <c r="K948" s="2">
        <f t="shared" si="44"/>
        <v>1</v>
      </c>
    </row>
    <row r="949" spans="1:11" hidden="1" x14ac:dyDescent="0.3">
      <c r="A949" t="s">
        <v>1456</v>
      </c>
      <c r="B949" t="s">
        <v>1456</v>
      </c>
      <c r="C949">
        <v>1959</v>
      </c>
      <c r="D949">
        <v>10</v>
      </c>
      <c r="F949">
        <v>1959</v>
      </c>
      <c r="G949">
        <v>10</v>
      </c>
      <c r="I949" s="1">
        <f t="shared" si="42"/>
        <v>21823</v>
      </c>
      <c r="J949" s="1">
        <f t="shared" si="43"/>
        <v>21823</v>
      </c>
      <c r="K949" s="2">
        <f t="shared" si="44"/>
        <v>1</v>
      </c>
    </row>
    <row r="950" spans="1:11" hidden="1" x14ac:dyDescent="0.3">
      <c r="A950" t="s">
        <v>1457</v>
      </c>
      <c r="B950" t="s">
        <v>1457</v>
      </c>
      <c r="C950">
        <v>1969</v>
      </c>
      <c r="D950">
        <v>5</v>
      </c>
      <c r="E950">
        <v>17</v>
      </c>
      <c r="F950">
        <v>1969</v>
      </c>
      <c r="G950">
        <v>5</v>
      </c>
      <c r="H950">
        <v>17</v>
      </c>
      <c r="I950" s="1">
        <f t="shared" si="42"/>
        <v>25340</v>
      </c>
      <c r="J950" s="1">
        <f t="shared" si="43"/>
        <v>25340</v>
      </c>
      <c r="K950" s="2">
        <f t="shared" si="44"/>
        <v>1</v>
      </c>
    </row>
    <row r="951" spans="1:11" hidden="1" x14ac:dyDescent="0.3">
      <c r="A951" t="s">
        <v>1458</v>
      </c>
      <c r="B951" t="s">
        <v>1458</v>
      </c>
      <c r="C951">
        <v>1959</v>
      </c>
      <c r="D951">
        <v>1</v>
      </c>
      <c r="E951">
        <v>18</v>
      </c>
      <c r="F951">
        <v>1959</v>
      </c>
      <c r="G951">
        <v>1</v>
      </c>
      <c r="H951">
        <v>18</v>
      </c>
      <c r="I951" s="1">
        <f t="shared" si="42"/>
        <v>21568</v>
      </c>
      <c r="J951" s="1">
        <f t="shared" si="43"/>
        <v>21568</v>
      </c>
      <c r="K951" s="2">
        <f t="shared" si="44"/>
        <v>1</v>
      </c>
    </row>
    <row r="952" spans="1:11" hidden="1" x14ac:dyDescent="0.3">
      <c r="A952" t="s">
        <v>1459</v>
      </c>
      <c r="B952" t="s">
        <v>1459</v>
      </c>
      <c r="C952">
        <v>1959</v>
      </c>
      <c r="D952">
        <v>2</v>
      </c>
      <c r="E952">
        <v>26</v>
      </c>
      <c r="F952">
        <v>1959</v>
      </c>
      <c r="G952">
        <v>2</v>
      </c>
      <c r="H952">
        <v>26</v>
      </c>
      <c r="I952" s="1">
        <f t="shared" si="42"/>
        <v>21607</v>
      </c>
      <c r="J952" s="1">
        <f t="shared" si="43"/>
        <v>21607</v>
      </c>
      <c r="K952" s="2">
        <f t="shared" si="44"/>
        <v>1</v>
      </c>
    </row>
    <row r="953" spans="1:11" hidden="1" x14ac:dyDescent="0.3">
      <c r="A953" t="s">
        <v>1460</v>
      </c>
      <c r="B953" t="s">
        <v>1460</v>
      </c>
      <c r="C953">
        <v>1959</v>
      </c>
      <c r="D953">
        <v>12</v>
      </c>
      <c r="F953">
        <v>1959</v>
      </c>
      <c r="G953">
        <v>12</v>
      </c>
      <c r="I953" s="1">
        <f t="shared" si="42"/>
        <v>21884</v>
      </c>
      <c r="J953" s="1">
        <f t="shared" si="43"/>
        <v>21884</v>
      </c>
      <c r="K953" s="2">
        <f t="shared" si="44"/>
        <v>1</v>
      </c>
    </row>
    <row r="954" spans="1:11" hidden="1" x14ac:dyDescent="0.3">
      <c r="A954" t="s">
        <v>1461</v>
      </c>
      <c r="B954" t="s">
        <v>1461</v>
      </c>
      <c r="C954">
        <v>1977</v>
      </c>
      <c r="D954">
        <v>4</v>
      </c>
      <c r="E954">
        <v>1</v>
      </c>
      <c r="F954">
        <v>1977</v>
      </c>
      <c r="G954">
        <v>4</v>
      </c>
      <c r="H954">
        <v>1</v>
      </c>
      <c r="I954" s="1">
        <f t="shared" si="42"/>
        <v>28216</v>
      </c>
      <c r="J954" s="1">
        <f t="shared" si="43"/>
        <v>28216</v>
      </c>
      <c r="K954" s="2">
        <f t="shared" si="44"/>
        <v>1</v>
      </c>
    </row>
    <row r="955" spans="1:11" hidden="1" x14ac:dyDescent="0.3">
      <c r="A955" t="s">
        <v>1462</v>
      </c>
      <c r="B955" t="s">
        <v>1462</v>
      </c>
      <c r="C955">
        <v>1960</v>
      </c>
      <c r="D955">
        <v>8</v>
      </c>
      <c r="F955">
        <v>1960</v>
      </c>
      <c r="G955">
        <v>8</v>
      </c>
      <c r="I955" s="1">
        <f t="shared" si="42"/>
        <v>22128</v>
      </c>
      <c r="J955" s="1">
        <f t="shared" si="43"/>
        <v>22128</v>
      </c>
      <c r="K955" s="2">
        <f t="shared" si="44"/>
        <v>1</v>
      </c>
    </row>
    <row r="956" spans="1:11" hidden="1" x14ac:dyDescent="0.3">
      <c r="A956" t="s">
        <v>1463</v>
      </c>
      <c r="B956" t="s">
        <v>1463</v>
      </c>
      <c r="C956">
        <v>1960</v>
      </c>
      <c r="D956">
        <v>7</v>
      </c>
      <c r="E956">
        <v>10</v>
      </c>
      <c r="F956">
        <v>1960</v>
      </c>
      <c r="G956">
        <v>7</v>
      </c>
      <c r="H956">
        <v>10</v>
      </c>
      <c r="I956" s="1">
        <f t="shared" si="42"/>
        <v>22107</v>
      </c>
      <c r="J956" s="1">
        <f t="shared" si="43"/>
        <v>22107</v>
      </c>
      <c r="K956" s="2">
        <f t="shared" si="44"/>
        <v>1</v>
      </c>
    </row>
    <row r="957" spans="1:11" hidden="1" x14ac:dyDescent="0.3">
      <c r="A957" t="s">
        <v>1464</v>
      </c>
      <c r="B957" t="s">
        <v>1464</v>
      </c>
      <c r="C957">
        <v>1960</v>
      </c>
      <c r="D957">
        <v>7</v>
      </c>
      <c r="E957">
        <v>10</v>
      </c>
      <c r="F957">
        <v>1960</v>
      </c>
      <c r="G957">
        <v>7</v>
      </c>
      <c r="H957">
        <v>10</v>
      </c>
      <c r="I957" s="1">
        <f t="shared" si="42"/>
        <v>22107</v>
      </c>
      <c r="J957" s="1">
        <f t="shared" si="43"/>
        <v>22107</v>
      </c>
      <c r="K957" s="2">
        <f t="shared" si="44"/>
        <v>1</v>
      </c>
    </row>
    <row r="958" spans="1:11" hidden="1" x14ac:dyDescent="0.3">
      <c r="A958" t="s">
        <v>1465</v>
      </c>
      <c r="B958" t="s">
        <v>1465</v>
      </c>
      <c r="C958">
        <v>1960</v>
      </c>
      <c r="D958">
        <v>2</v>
      </c>
      <c r="F958">
        <v>1960</v>
      </c>
      <c r="G958">
        <v>2</v>
      </c>
      <c r="I958" s="1">
        <f t="shared" si="42"/>
        <v>21946</v>
      </c>
      <c r="J958" s="1">
        <f t="shared" si="43"/>
        <v>21946</v>
      </c>
      <c r="K958" s="2">
        <f t="shared" si="44"/>
        <v>1</v>
      </c>
    </row>
    <row r="959" spans="1:11" hidden="1" x14ac:dyDescent="0.3">
      <c r="A959" t="s">
        <v>1466</v>
      </c>
      <c r="B959" t="s">
        <v>1466</v>
      </c>
      <c r="C959">
        <v>1960</v>
      </c>
      <c r="D959">
        <v>1</v>
      </c>
      <c r="E959">
        <v>18</v>
      </c>
      <c r="F959">
        <v>1960</v>
      </c>
      <c r="G959">
        <v>1</v>
      </c>
      <c r="H959">
        <v>18</v>
      </c>
      <c r="I959" s="1">
        <f t="shared" si="42"/>
        <v>21933</v>
      </c>
      <c r="J959" s="1">
        <f t="shared" si="43"/>
        <v>21933</v>
      </c>
      <c r="K959" s="2">
        <f t="shared" si="44"/>
        <v>1</v>
      </c>
    </row>
    <row r="960" spans="1:11" hidden="1" x14ac:dyDescent="0.3">
      <c r="A960" t="s">
        <v>1467</v>
      </c>
      <c r="B960" t="s">
        <v>1467</v>
      </c>
      <c r="C960">
        <v>1960</v>
      </c>
      <c r="D960">
        <v>4</v>
      </c>
      <c r="E960">
        <v>22</v>
      </c>
      <c r="F960">
        <v>1960</v>
      </c>
      <c r="G960">
        <v>4</v>
      </c>
      <c r="H960">
        <v>22</v>
      </c>
      <c r="I960" s="1">
        <f t="shared" si="42"/>
        <v>22028</v>
      </c>
      <c r="J960" s="1">
        <f t="shared" si="43"/>
        <v>22028</v>
      </c>
      <c r="K960" s="2">
        <f t="shared" si="44"/>
        <v>1</v>
      </c>
    </row>
    <row r="961" spans="1:12" hidden="1" x14ac:dyDescent="0.3">
      <c r="A961" t="s">
        <v>1468</v>
      </c>
      <c r="B961" t="s">
        <v>1468</v>
      </c>
      <c r="C961">
        <v>1976</v>
      </c>
      <c r="D961">
        <v>10</v>
      </c>
      <c r="E961">
        <v>1</v>
      </c>
      <c r="F961">
        <v>1976</v>
      </c>
      <c r="G961">
        <v>10</v>
      </c>
      <c r="H961">
        <v>1</v>
      </c>
      <c r="I961" s="1">
        <f t="shared" si="42"/>
        <v>28034</v>
      </c>
      <c r="J961" s="1">
        <f t="shared" si="43"/>
        <v>28034</v>
      </c>
      <c r="K961" s="2">
        <f t="shared" si="44"/>
        <v>1</v>
      </c>
    </row>
    <row r="962" spans="1:12" hidden="1" x14ac:dyDescent="0.3">
      <c r="A962" t="s">
        <v>1469</v>
      </c>
      <c r="B962" t="s">
        <v>1469</v>
      </c>
      <c r="C962">
        <v>1960</v>
      </c>
      <c r="D962">
        <v>6</v>
      </c>
      <c r="E962">
        <v>23</v>
      </c>
      <c r="F962">
        <v>1960</v>
      </c>
      <c r="G962">
        <v>6</v>
      </c>
      <c r="H962">
        <v>23</v>
      </c>
      <c r="I962" s="1">
        <f t="shared" si="42"/>
        <v>22090</v>
      </c>
      <c r="J962" s="1">
        <f t="shared" si="43"/>
        <v>22090</v>
      </c>
      <c r="K962" s="2">
        <f t="shared" si="44"/>
        <v>1</v>
      </c>
    </row>
    <row r="963" spans="1:12" hidden="1" x14ac:dyDescent="0.3">
      <c r="A963" t="s">
        <v>1470</v>
      </c>
      <c r="B963" t="s">
        <v>1470</v>
      </c>
      <c r="C963">
        <v>1983</v>
      </c>
      <c r="D963">
        <v>10</v>
      </c>
      <c r="E963">
        <v>15</v>
      </c>
      <c r="F963">
        <v>1983</v>
      </c>
      <c r="G963">
        <v>10</v>
      </c>
      <c r="H963">
        <v>15</v>
      </c>
      <c r="I963" s="1">
        <f t="shared" ref="I963:I1026" si="45">DATE(C963,D963,E963)</f>
        <v>30604</v>
      </c>
      <c r="J963" s="1">
        <f t="shared" ref="J963:J1026" si="46">DATE(F963,G963,H963)</f>
        <v>30604</v>
      </c>
      <c r="K963" s="2">
        <f t="shared" ref="K963:K1026" si="47">J963-I963+1</f>
        <v>1</v>
      </c>
    </row>
    <row r="964" spans="1:12" hidden="1" x14ac:dyDescent="0.3">
      <c r="A964" t="s">
        <v>1471</v>
      </c>
      <c r="B964" t="s">
        <v>1471</v>
      </c>
      <c r="C964">
        <v>1960</v>
      </c>
      <c r="D964">
        <v>10</v>
      </c>
      <c r="E964">
        <v>8</v>
      </c>
      <c r="F964">
        <v>1960</v>
      </c>
      <c r="G964">
        <v>10</v>
      </c>
      <c r="H964">
        <v>8</v>
      </c>
      <c r="I964" s="1">
        <f t="shared" si="45"/>
        <v>22197</v>
      </c>
      <c r="J964" s="1">
        <f t="shared" si="46"/>
        <v>22197</v>
      </c>
      <c r="K964" s="2">
        <f t="shared" si="47"/>
        <v>1</v>
      </c>
    </row>
    <row r="965" spans="1:12" hidden="1" x14ac:dyDescent="0.3">
      <c r="A965" t="s">
        <v>1472</v>
      </c>
      <c r="B965" t="s">
        <v>1472</v>
      </c>
      <c r="C965">
        <v>1960</v>
      </c>
      <c r="D965">
        <v>8</v>
      </c>
      <c r="F965">
        <v>1960</v>
      </c>
      <c r="G965">
        <v>8</v>
      </c>
      <c r="I965" s="1">
        <f t="shared" si="45"/>
        <v>22128</v>
      </c>
      <c r="J965" s="1">
        <f t="shared" si="46"/>
        <v>22128</v>
      </c>
      <c r="K965" s="2">
        <f t="shared" si="47"/>
        <v>1</v>
      </c>
    </row>
    <row r="966" spans="1:12" hidden="1" x14ac:dyDescent="0.3">
      <c r="A966" t="s">
        <v>1473</v>
      </c>
      <c r="B966" t="s">
        <v>1473</v>
      </c>
      <c r="C966">
        <v>1960</v>
      </c>
      <c r="D966">
        <v>9</v>
      </c>
      <c r="F966">
        <v>1960</v>
      </c>
      <c r="G966">
        <v>9</v>
      </c>
      <c r="I966" s="1">
        <f t="shared" si="45"/>
        <v>22159</v>
      </c>
      <c r="J966" s="1">
        <f t="shared" si="46"/>
        <v>22159</v>
      </c>
      <c r="K966" s="2">
        <f t="shared" si="47"/>
        <v>1</v>
      </c>
    </row>
    <row r="967" spans="1:12" hidden="1" x14ac:dyDescent="0.3">
      <c r="A967" t="s">
        <v>1474</v>
      </c>
      <c r="B967" t="s">
        <v>1474</v>
      </c>
      <c r="C967">
        <v>1979</v>
      </c>
      <c r="D967">
        <v>5</v>
      </c>
      <c r="E967">
        <v>12</v>
      </c>
      <c r="F967">
        <v>1979</v>
      </c>
      <c r="G967">
        <v>5</v>
      </c>
      <c r="H967">
        <v>12</v>
      </c>
      <c r="I967" s="1">
        <f t="shared" si="45"/>
        <v>28987</v>
      </c>
      <c r="J967" s="1">
        <f t="shared" si="46"/>
        <v>28987</v>
      </c>
      <c r="K967" s="2">
        <f t="shared" si="47"/>
        <v>1</v>
      </c>
    </row>
    <row r="968" spans="1:12" hidden="1" x14ac:dyDescent="0.3">
      <c r="A968" t="s">
        <v>1475</v>
      </c>
      <c r="B968" t="s">
        <v>1475</v>
      </c>
      <c r="C968">
        <v>1960</v>
      </c>
      <c r="D968">
        <v>9</v>
      </c>
      <c r="E968">
        <v>9</v>
      </c>
      <c r="F968">
        <v>1960</v>
      </c>
      <c r="G968">
        <v>9</v>
      </c>
      <c r="H968">
        <v>9</v>
      </c>
      <c r="I968" s="1">
        <f t="shared" si="45"/>
        <v>22168</v>
      </c>
      <c r="J968" s="1">
        <f t="shared" si="46"/>
        <v>22168</v>
      </c>
      <c r="K968" s="2">
        <f t="shared" si="47"/>
        <v>1</v>
      </c>
    </row>
    <row r="969" spans="1:12" x14ac:dyDescent="0.3">
      <c r="A969" t="s">
        <v>1476</v>
      </c>
      <c r="B969" t="s">
        <v>1476</v>
      </c>
      <c r="C969">
        <v>1996</v>
      </c>
      <c r="D969">
        <v>7</v>
      </c>
      <c r="E969">
        <v>24</v>
      </c>
      <c r="F969">
        <v>1996</v>
      </c>
      <c r="G969">
        <v>7</v>
      </c>
      <c r="H969">
        <v>24</v>
      </c>
      <c r="I969" s="1">
        <f t="shared" si="45"/>
        <v>35270</v>
      </c>
      <c r="J969" s="1">
        <f t="shared" si="46"/>
        <v>35270</v>
      </c>
      <c r="K969" s="2">
        <f t="shared" si="47"/>
        <v>1</v>
      </c>
      <c r="L969">
        <v>102</v>
      </c>
    </row>
    <row r="970" spans="1:12" hidden="1" x14ac:dyDescent="0.3">
      <c r="A970" t="s">
        <v>1477</v>
      </c>
      <c r="B970" t="s">
        <v>1477</v>
      </c>
      <c r="C970">
        <v>1961</v>
      </c>
      <c r="D970">
        <v>10</v>
      </c>
      <c r="F970">
        <v>1961</v>
      </c>
      <c r="G970">
        <v>10</v>
      </c>
      <c r="I970" s="1">
        <f t="shared" si="45"/>
        <v>22554</v>
      </c>
      <c r="J970" s="1">
        <f t="shared" si="46"/>
        <v>22554</v>
      </c>
      <c r="K970" s="2">
        <f t="shared" si="47"/>
        <v>1</v>
      </c>
    </row>
    <row r="971" spans="1:12" hidden="1" x14ac:dyDescent="0.3">
      <c r="A971" t="s">
        <v>1478</v>
      </c>
      <c r="B971" t="s">
        <v>1478</v>
      </c>
      <c r="C971">
        <v>1964</v>
      </c>
      <c r="D971">
        <v>11</v>
      </c>
      <c r="E971">
        <v>19</v>
      </c>
      <c r="F971">
        <v>1964</v>
      </c>
      <c r="G971">
        <v>11</v>
      </c>
      <c r="H971">
        <v>19</v>
      </c>
      <c r="I971" s="1">
        <f t="shared" si="45"/>
        <v>23700</v>
      </c>
      <c r="J971" s="1">
        <f t="shared" si="46"/>
        <v>23700</v>
      </c>
      <c r="K971" s="2">
        <f t="shared" si="47"/>
        <v>1</v>
      </c>
    </row>
    <row r="972" spans="1:12" hidden="1" x14ac:dyDescent="0.3">
      <c r="A972" t="s">
        <v>1479</v>
      </c>
      <c r="B972" t="s">
        <v>1479</v>
      </c>
      <c r="C972">
        <v>1961</v>
      </c>
      <c r="D972">
        <v>3</v>
      </c>
      <c r="E972">
        <v>16</v>
      </c>
      <c r="F972">
        <v>1961</v>
      </c>
      <c r="G972">
        <v>3</v>
      </c>
      <c r="H972">
        <v>16</v>
      </c>
      <c r="I972" s="1">
        <f t="shared" si="45"/>
        <v>22356</v>
      </c>
      <c r="J972" s="1">
        <f t="shared" si="46"/>
        <v>22356</v>
      </c>
      <c r="K972" s="2">
        <f t="shared" si="47"/>
        <v>1</v>
      </c>
    </row>
    <row r="973" spans="1:12" hidden="1" x14ac:dyDescent="0.3">
      <c r="A973" t="s">
        <v>1480</v>
      </c>
      <c r="B973" t="s">
        <v>1480</v>
      </c>
      <c r="C973">
        <v>1983</v>
      </c>
      <c r="D973">
        <v>9</v>
      </c>
      <c r="F973">
        <v>1983</v>
      </c>
      <c r="G973">
        <v>9</v>
      </c>
      <c r="I973" s="1">
        <f t="shared" si="45"/>
        <v>30559</v>
      </c>
      <c r="J973" s="1">
        <f t="shared" si="46"/>
        <v>30559</v>
      </c>
      <c r="K973" s="2">
        <f t="shared" si="47"/>
        <v>1</v>
      </c>
    </row>
    <row r="974" spans="1:12" x14ac:dyDescent="0.3">
      <c r="A974" t="s">
        <v>1481</v>
      </c>
      <c r="B974" t="s">
        <v>1481</v>
      </c>
      <c r="C974">
        <v>1961</v>
      </c>
      <c r="D974">
        <v>9</v>
      </c>
      <c r="E974">
        <v>11</v>
      </c>
      <c r="F974">
        <v>1961</v>
      </c>
      <c r="G974">
        <v>9</v>
      </c>
      <c r="H974">
        <v>11</v>
      </c>
      <c r="I974" s="1">
        <f t="shared" si="45"/>
        <v>22535</v>
      </c>
      <c r="J974" s="1">
        <f t="shared" si="46"/>
        <v>22535</v>
      </c>
      <c r="K974" s="2">
        <f t="shared" si="47"/>
        <v>1</v>
      </c>
      <c r="L974">
        <v>249</v>
      </c>
    </row>
    <row r="975" spans="1:12" hidden="1" x14ac:dyDescent="0.3">
      <c r="A975" t="s">
        <v>1482</v>
      </c>
      <c r="B975" t="s">
        <v>1482</v>
      </c>
      <c r="C975">
        <v>1962</v>
      </c>
      <c r="D975">
        <v>9</v>
      </c>
      <c r="E975">
        <v>16</v>
      </c>
      <c r="F975">
        <v>1962</v>
      </c>
      <c r="G975">
        <v>9</v>
      </c>
      <c r="H975">
        <v>16</v>
      </c>
      <c r="I975" s="1">
        <f t="shared" si="45"/>
        <v>22905</v>
      </c>
      <c r="J975" s="1">
        <f t="shared" si="46"/>
        <v>22905</v>
      </c>
      <c r="K975" s="2">
        <f t="shared" si="47"/>
        <v>1</v>
      </c>
    </row>
    <row r="976" spans="1:12" hidden="1" x14ac:dyDescent="0.3">
      <c r="A976" t="s">
        <v>1483</v>
      </c>
      <c r="B976" t="s">
        <v>1483</v>
      </c>
      <c r="C976">
        <v>1962</v>
      </c>
      <c r="D976">
        <v>2</v>
      </c>
      <c r="F976">
        <v>1962</v>
      </c>
      <c r="G976">
        <v>2</v>
      </c>
      <c r="I976" s="1">
        <f t="shared" si="45"/>
        <v>22677</v>
      </c>
      <c r="J976" s="1">
        <f t="shared" si="46"/>
        <v>22677</v>
      </c>
      <c r="K976" s="2">
        <f t="shared" si="47"/>
        <v>1</v>
      </c>
    </row>
    <row r="977" spans="1:11" hidden="1" x14ac:dyDescent="0.3">
      <c r="A977" t="s">
        <v>1484</v>
      </c>
      <c r="B977" t="s">
        <v>1484</v>
      </c>
      <c r="C977">
        <v>1962</v>
      </c>
      <c r="D977">
        <v>7</v>
      </c>
      <c r="F977">
        <v>1962</v>
      </c>
      <c r="G977">
        <v>7</v>
      </c>
      <c r="I977" s="1">
        <f t="shared" si="45"/>
        <v>22827</v>
      </c>
      <c r="J977" s="1">
        <f t="shared" si="46"/>
        <v>22827</v>
      </c>
      <c r="K977" s="2">
        <f t="shared" si="47"/>
        <v>1</v>
      </c>
    </row>
    <row r="978" spans="1:11" hidden="1" x14ac:dyDescent="0.3">
      <c r="A978" t="s">
        <v>1485</v>
      </c>
      <c r="B978" t="s">
        <v>1485</v>
      </c>
      <c r="C978">
        <v>1970</v>
      </c>
      <c r="D978">
        <v>9</v>
      </c>
      <c r="E978">
        <v>12</v>
      </c>
      <c r="F978">
        <v>1970</v>
      </c>
      <c r="G978">
        <v>9</v>
      </c>
      <c r="H978">
        <v>12</v>
      </c>
      <c r="I978" s="1">
        <f t="shared" si="45"/>
        <v>25823</v>
      </c>
      <c r="J978" s="1">
        <f t="shared" si="46"/>
        <v>25823</v>
      </c>
      <c r="K978" s="2">
        <f t="shared" si="47"/>
        <v>1</v>
      </c>
    </row>
    <row r="979" spans="1:11" hidden="1" x14ac:dyDescent="0.3">
      <c r="A979" t="s">
        <v>1486</v>
      </c>
      <c r="B979" t="s">
        <v>1486</v>
      </c>
      <c r="C979">
        <v>1951</v>
      </c>
      <c r="D979">
        <v>12</v>
      </c>
      <c r="E979">
        <v>9</v>
      </c>
      <c r="F979">
        <v>1951</v>
      </c>
      <c r="G979">
        <v>12</v>
      </c>
      <c r="H979">
        <v>9</v>
      </c>
      <c r="I979" s="1">
        <f t="shared" si="45"/>
        <v>18971</v>
      </c>
      <c r="J979" s="1">
        <f t="shared" si="46"/>
        <v>18971</v>
      </c>
      <c r="K979" s="2">
        <f t="shared" si="47"/>
        <v>1</v>
      </c>
    </row>
    <row r="980" spans="1:11" hidden="1" x14ac:dyDescent="0.3">
      <c r="A980" t="s">
        <v>1487</v>
      </c>
      <c r="B980" t="s">
        <v>1487</v>
      </c>
      <c r="C980">
        <v>1983</v>
      </c>
      <c r="D980">
        <v>6</v>
      </c>
      <c r="E980">
        <v>19</v>
      </c>
      <c r="F980">
        <v>1983</v>
      </c>
      <c r="G980">
        <v>6</v>
      </c>
      <c r="H980">
        <v>19</v>
      </c>
      <c r="I980" s="1">
        <f t="shared" si="45"/>
        <v>30486</v>
      </c>
      <c r="J980" s="1">
        <f t="shared" si="46"/>
        <v>30486</v>
      </c>
      <c r="K980" s="2">
        <f t="shared" si="47"/>
        <v>1</v>
      </c>
    </row>
    <row r="981" spans="1:11" hidden="1" x14ac:dyDescent="0.3">
      <c r="A981" t="s">
        <v>1488</v>
      </c>
      <c r="B981" t="s">
        <v>1488</v>
      </c>
      <c r="C981">
        <v>1989</v>
      </c>
      <c r="D981">
        <v>9</v>
      </c>
      <c r="E981">
        <v>19</v>
      </c>
      <c r="F981">
        <v>1989</v>
      </c>
      <c r="G981">
        <v>9</v>
      </c>
      <c r="H981">
        <v>19</v>
      </c>
      <c r="I981" s="1">
        <f t="shared" si="45"/>
        <v>32770</v>
      </c>
      <c r="J981" s="1">
        <f t="shared" si="46"/>
        <v>32770</v>
      </c>
      <c r="K981" s="2">
        <f t="shared" si="47"/>
        <v>1</v>
      </c>
    </row>
    <row r="982" spans="1:11" hidden="1" x14ac:dyDescent="0.3">
      <c r="A982" t="s">
        <v>1489</v>
      </c>
      <c r="B982" t="s">
        <v>1489</v>
      </c>
      <c r="C982">
        <v>1963</v>
      </c>
      <c r="D982">
        <v>10</v>
      </c>
      <c r="E982">
        <v>3</v>
      </c>
      <c r="F982">
        <v>1963</v>
      </c>
      <c r="G982">
        <v>10</v>
      </c>
      <c r="H982">
        <v>3</v>
      </c>
      <c r="I982" s="1">
        <f t="shared" si="45"/>
        <v>23287</v>
      </c>
      <c r="J982" s="1">
        <f t="shared" si="46"/>
        <v>23287</v>
      </c>
      <c r="K982" s="2">
        <f t="shared" si="47"/>
        <v>1</v>
      </c>
    </row>
    <row r="983" spans="1:11" hidden="1" x14ac:dyDescent="0.3">
      <c r="A983" t="s">
        <v>1490</v>
      </c>
      <c r="B983" t="s">
        <v>1490</v>
      </c>
      <c r="C983">
        <v>1963</v>
      </c>
      <c r="D983">
        <v>9</v>
      </c>
      <c r="F983">
        <v>1963</v>
      </c>
      <c r="G983">
        <v>9</v>
      </c>
      <c r="I983" s="1">
        <f t="shared" si="45"/>
        <v>23254</v>
      </c>
      <c r="J983" s="1">
        <f t="shared" si="46"/>
        <v>23254</v>
      </c>
      <c r="K983" s="2">
        <f t="shared" si="47"/>
        <v>1</v>
      </c>
    </row>
    <row r="984" spans="1:11" hidden="1" x14ac:dyDescent="0.3">
      <c r="A984" t="s">
        <v>1491</v>
      </c>
      <c r="B984" t="s">
        <v>1491</v>
      </c>
      <c r="C984">
        <v>1963</v>
      </c>
      <c r="D984">
        <v>2</v>
      </c>
      <c r="F984">
        <v>1963</v>
      </c>
      <c r="G984">
        <v>2</v>
      </c>
      <c r="I984" s="1">
        <f t="shared" si="45"/>
        <v>23042</v>
      </c>
      <c r="J984" s="1">
        <f t="shared" si="46"/>
        <v>23042</v>
      </c>
      <c r="K984" s="2">
        <f t="shared" si="47"/>
        <v>1</v>
      </c>
    </row>
    <row r="985" spans="1:11" hidden="1" x14ac:dyDescent="0.3">
      <c r="A985" t="s">
        <v>1492</v>
      </c>
      <c r="B985" t="s">
        <v>1492</v>
      </c>
      <c r="C985">
        <v>1963</v>
      </c>
      <c r="D985">
        <v>7</v>
      </c>
      <c r="F985">
        <v>1963</v>
      </c>
      <c r="G985">
        <v>7</v>
      </c>
      <c r="I985" s="1">
        <f t="shared" si="45"/>
        <v>23192</v>
      </c>
      <c r="J985" s="1">
        <f t="shared" si="46"/>
        <v>23192</v>
      </c>
      <c r="K985" s="2">
        <f t="shared" si="47"/>
        <v>1</v>
      </c>
    </row>
    <row r="986" spans="1:11" hidden="1" x14ac:dyDescent="0.3">
      <c r="A986" t="s">
        <v>1493</v>
      </c>
      <c r="B986" t="s">
        <v>1493</v>
      </c>
      <c r="C986">
        <v>1963</v>
      </c>
      <c r="D986">
        <v>9</v>
      </c>
      <c r="E986">
        <v>25</v>
      </c>
      <c r="F986">
        <v>1963</v>
      </c>
      <c r="G986">
        <v>9</v>
      </c>
      <c r="H986">
        <v>25</v>
      </c>
      <c r="I986" s="1">
        <f t="shared" si="45"/>
        <v>23279</v>
      </c>
      <c r="J986" s="1">
        <f t="shared" si="46"/>
        <v>23279</v>
      </c>
      <c r="K986" s="2">
        <f t="shared" si="47"/>
        <v>1</v>
      </c>
    </row>
    <row r="987" spans="1:11" hidden="1" x14ac:dyDescent="0.3">
      <c r="A987" t="s">
        <v>1494</v>
      </c>
      <c r="B987" t="s">
        <v>1494</v>
      </c>
      <c r="C987">
        <v>1963</v>
      </c>
      <c r="D987">
        <v>5</v>
      </c>
      <c r="E987">
        <v>25</v>
      </c>
      <c r="F987">
        <v>1963</v>
      </c>
      <c r="G987">
        <v>5</v>
      </c>
      <c r="H987">
        <v>25</v>
      </c>
      <c r="I987" s="1">
        <f t="shared" si="45"/>
        <v>23156</v>
      </c>
      <c r="J987" s="1">
        <f t="shared" si="46"/>
        <v>23156</v>
      </c>
      <c r="K987" s="2">
        <f t="shared" si="47"/>
        <v>1</v>
      </c>
    </row>
    <row r="988" spans="1:11" hidden="1" x14ac:dyDescent="0.3">
      <c r="A988" t="s">
        <v>1495</v>
      </c>
      <c r="B988" t="s">
        <v>1495</v>
      </c>
      <c r="C988">
        <v>1963</v>
      </c>
      <c r="D988">
        <v>9</v>
      </c>
      <c r="E988">
        <v>25</v>
      </c>
      <c r="F988">
        <v>1963</v>
      </c>
      <c r="G988">
        <v>9</v>
      </c>
      <c r="H988">
        <v>25</v>
      </c>
      <c r="I988" s="1">
        <f t="shared" si="45"/>
        <v>23279</v>
      </c>
      <c r="J988" s="1">
        <f t="shared" si="46"/>
        <v>23279</v>
      </c>
      <c r="K988" s="2">
        <f t="shared" si="47"/>
        <v>1</v>
      </c>
    </row>
    <row r="989" spans="1:11" hidden="1" x14ac:dyDescent="0.3">
      <c r="A989" t="s">
        <v>1496</v>
      </c>
      <c r="B989" t="s">
        <v>1496</v>
      </c>
      <c r="C989">
        <v>1963</v>
      </c>
      <c r="D989">
        <v>8</v>
      </c>
      <c r="E989">
        <v>10</v>
      </c>
      <c r="F989">
        <v>1963</v>
      </c>
      <c r="G989">
        <v>8</v>
      </c>
      <c r="H989">
        <v>10</v>
      </c>
      <c r="I989" s="1">
        <f t="shared" si="45"/>
        <v>23233</v>
      </c>
      <c r="J989" s="1">
        <f t="shared" si="46"/>
        <v>23233</v>
      </c>
      <c r="K989" s="2">
        <f t="shared" si="47"/>
        <v>1</v>
      </c>
    </row>
    <row r="990" spans="1:11" hidden="1" x14ac:dyDescent="0.3">
      <c r="A990" t="s">
        <v>1497</v>
      </c>
      <c r="B990" t="s">
        <v>1497</v>
      </c>
      <c r="C990">
        <v>1963</v>
      </c>
      <c r="D990">
        <v>9</v>
      </c>
      <c r="E990">
        <v>30</v>
      </c>
      <c r="F990">
        <v>1963</v>
      </c>
      <c r="G990">
        <v>9</v>
      </c>
      <c r="H990">
        <v>30</v>
      </c>
      <c r="I990" s="1">
        <f t="shared" si="45"/>
        <v>23284</v>
      </c>
      <c r="J990" s="1">
        <f t="shared" si="46"/>
        <v>23284</v>
      </c>
      <c r="K990" s="2">
        <f t="shared" si="47"/>
        <v>1</v>
      </c>
    </row>
    <row r="991" spans="1:11" hidden="1" x14ac:dyDescent="0.3">
      <c r="A991" t="s">
        <v>249</v>
      </c>
      <c r="B991" t="s">
        <v>249</v>
      </c>
      <c r="C991">
        <v>2016</v>
      </c>
      <c r="D991">
        <v>9</v>
      </c>
      <c r="E991">
        <v>28</v>
      </c>
      <c r="F991">
        <v>2016</v>
      </c>
      <c r="G991">
        <v>10</v>
      </c>
      <c r="H991">
        <v>7</v>
      </c>
      <c r="I991" s="1">
        <f t="shared" si="45"/>
        <v>42641</v>
      </c>
      <c r="J991" s="1">
        <f t="shared" si="46"/>
        <v>42650</v>
      </c>
      <c r="K991" s="2">
        <f t="shared" si="47"/>
        <v>10</v>
      </c>
    </row>
    <row r="992" spans="1:11" hidden="1" x14ac:dyDescent="0.3">
      <c r="A992" t="s">
        <v>1498</v>
      </c>
      <c r="B992" t="s">
        <v>1498</v>
      </c>
      <c r="C992">
        <v>1964</v>
      </c>
      <c r="D992">
        <v>9</v>
      </c>
      <c r="F992">
        <v>1964</v>
      </c>
      <c r="G992">
        <v>9</v>
      </c>
      <c r="I992" s="1">
        <f t="shared" si="45"/>
        <v>23620</v>
      </c>
      <c r="J992" s="1">
        <f t="shared" si="46"/>
        <v>23620</v>
      </c>
      <c r="K992" s="2">
        <f t="shared" si="47"/>
        <v>1</v>
      </c>
    </row>
    <row r="993" spans="1:12" hidden="1" x14ac:dyDescent="0.3">
      <c r="A993" t="s">
        <v>250</v>
      </c>
      <c r="B993" t="s">
        <v>250</v>
      </c>
      <c r="C993">
        <v>2008</v>
      </c>
      <c r="D993">
        <v>9</v>
      </c>
      <c r="E993">
        <v>2</v>
      </c>
      <c r="F993">
        <v>2008</v>
      </c>
      <c r="G993">
        <v>9</v>
      </c>
      <c r="H993">
        <v>3</v>
      </c>
      <c r="I993" s="1">
        <f t="shared" si="45"/>
        <v>39693</v>
      </c>
      <c r="J993" s="1">
        <f t="shared" si="46"/>
        <v>39694</v>
      </c>
      <c r="K993" s="2">
        <f t="shared" si="47"/>
        <v>2</v>
      </c>
    </row>
    <row r="994" spans="1:12" x14ac:dyDescent="0.3">
      <c r="A994" t="s">
        <v>1499</v>
      </c>
      <c r="B994" t="s">
        <v>1499</v>
      </c>
      <c r="C994">
        <v>1995</v>
      </c>
      <c r="D994">
        <v>5</v>
      </c>
      <c r="E994">
        <v>15</v>
      </c>
      <c r="F994">
        <v>1995</v>
      </c>
      <c r="G994">
        <v>5</v>
      </c>
      <c r="H994">
        <v>15</v>
      </c>
      <c r="I994" s="1">
        <f t="shared" si="45"/>
        <v>34834</v>
      </c>
      <c r="J994" s="1">
        <f t="shared" si="46"/>
        <v>34834</v>
      </c>
      <c r="K994" s="2">
        <f t="shared" si="47"/>
        <v>1</v>
      </c>
      <c r="L994">
        <v>96</v>
      </c>
    </row>
    <row r="995" spans="1:12" x14ac:dyDescent="0.3">
      <c r="A995" t="s">
        <v>1500</v>
      </c>
      <c r="B995" t="s">
        <v>1500</v>
      </c>
      <c r="C995">
        <v>1996</v>
      </c>
      <c r="D995">
        <v>5</v>
      </c>
      <c r="E995">
        <v>12</v>
      </c>
      <c r="F995">
        <v>1996</v>
      </c>
      <c r="G995">
        <v>5</v>
      </c>
      <c r="H995">
        <v>14</v>
      </c>
      <c r="I995" s="1">
        <f t="shared" si="45"/>
        <v>35197</v>
      </c>
      <c r="J995" s="1">
        <f t="shared" si="46"/>
        <v>35199</v>
      </c>
      <c r="K995" s="2">
        <f t="shared" si="47"/>
        <v>3</v>
      </c>
      <c r="L995">
        <v>153</v>
      </c>
    </row>
    <row r="996" spans="1:12" hidden="1" x14ac:dyDescent="0.3">
      <c r="A996" t="s">
        <v>1501</v>
      </c>
      <c r="B996" t="s">
        <v>1501</v>
      </c>
      <c r="C996">
        <v>1964</v>
      </c>
      <c r="D996">
        <v>9</v>
      </c>
      <c r="E996">
        <v>13</v>
      </c>
      <c r="F996">
        <v>1964</v>
      </c>
      <c r="G996">
        <v>9</v>
      </c>
      <c r="H996">
        <v>13</v>
      </c>
      <c r="I996" s="1">
        <f t="shared" si="45"/>
        <v>23633</v>
      </c>
      <c r="J996" s="1">
        <f t="shared" si="46"/>
        <v>23633</v>
      </c>
      <c r="K996" s="2">
        <f t="shared" si="47"/>
        <v>1</v>
      </c>
    </row>
    <row r="997" spans="1:12" hidden="1" x14ac:dyDescent="0.3">
      <c r="A997" t="s">
        <v>1502</v>
      </c>
      <c r="B997" t="s">
        <v>1502</v>
      </c>
      <c r="C997">
        <v>1964</v>
      </c>
      <c r="D997">
        <v>6</v>
      </c>
      <c r="E997">
        <v>29</v>
      </c>
      <c r="F997">
        <v>1964</v>
      </c>
      <c r="G997">
        <v>6</v>
      </c>
      <c r="H997">
        <v>29</v>
      </c>
      <c r="I997" s="1">
        <f t="shared" si="45"/>
        <v>23557</v>
      </c>
      <c r="J997" s="1">
        <f t="shared" si="46"/>
        <v>23557</v>
      </c>
      <c r="K997" s="2">
        <f t="shared" si="47"/>
        <v>1</v>
      </c>
    </row>
    <row r="998" spans="1:12" hidden="1" x14ac:dyDescent="0.3">
      <c r="A998" t="s">
        <v>1503</v>
      </c>
      <c r="B998" t="s">
        <v>1503</v>
      </c>
      <c r="C998">
        <v>1984</v>
      </c>
      <c r="D998">
        <v>11</v>
      </c>
      <c r="E998">
        <v>14</v>
      </c>
      <c r="F998">
        <v>1984</v>
      </c>
      <c r="G998">
        <v>11</v>
      </c>
      <c r="H998">
        <v>14</v>
      </c>
      <c r="I998" s="1">
        <f t="shared" si="45"/>
        <v>31000</v>
      </c>
      <c r="J998" s="1">
        <f t="shared" si="46"/>
        <v>31000</v>
      </c>
      <c r="K998" s="2">
        <f t="shared" si="47"/>
        <v>1</v>
      </c>
    </row>
    <row r="999" spans="1:12" hidden="1" x14ac:dyDescent="0.3">
      <c r="A999" t="s">
        <v>1504</v>
      </c>
      <c r="B999" t="s">
        <v>1504</v>
      </c>
      <c r="C999">
        <v>1964</v>
      </c>
      <c r="D999">
        <v>5</v>
      </c>
      <c r="E999">
        <v>8</v>
      </c>
      <c r="F999">
        <v>1964</v>
      </c>
      <c r="G999">
        <v>5</v>
      </c>
      <c r="H999">
        <v>8</v>
      </c>
      <c r="I999" s="1">
        <f t="shared" si="45"/>
        <v>23505</v>
      </c>
      <c r="J999" s="1">
        <f t="shared" si="46"/>
        <v>23505</v>
      </c>
      <c r="K999" s="2">
        <f t="shared" si="47"/>
        <v>1</v>
      </c>
    </row>
    <row r="1000" spans="1:12" x14ac:dyDescent="0.3">
      <c r="A1000" t="s">
        <v>1505</v>
      </c>
      <c r="B1000" t="s">
        <v>1505</v>
      </c>
      <c r="C1000">
        <v>1964</v>
      </c>
      <c r="D1000">
        <v>10</v>
      </c>
      <c r="F1000">
        <v>1964</v>
      </c>
      <c r="G1000">
        <v>10</v>
      </c>
      <c r="I1000" s="1">
        <f t="shared" si="45"/>
        <v>23650</v>
      </c>
      <c r="J1000" s="1">
        <f t="shared" si="46"/>
        <v>23650</v>
      </c>
      <c r="K1000" s="2">
        <f t="shared" si="47"/>
        <v>1</v>
      </c>
      <c r="L1000">
        <v>209</v>
      </c>
    </row>
    <row r="1001" spans="1:12" hidden="1" x14ac:dyDescent="0.3">
      <c r="A1001" t="s">
        <v>1506</v>
      </c>
      <c r="B1001" t="s">
        <v>1506</v>
      </c>
      <c r="C1001">
        <v>1964</v>
      </c>
      <c r="D1001">
        <v>9</v>
      </c>
      <c r="E1001">
        <v>9</v>
      </c>
      <c r="F1001">
        <v>1964</v>
      </c>
      <c r="G1001">
        <v>9</v>
      </c>
      <c r="H1001">
        <v>9</v>
      </c>
      <c r="I1001" s="1">
        <f t="shared" si="45"/>
        <v>23629</v>
      </c>
      <c r="J1001" s="1">
        <f t="shared" si="46"/>
        <v>23629</v>
      </c>
      <c r="K1001" s="2">
        <f t="shared" si="47"/>
        <v>1</v>
      </c>
    </row>
    <row r="1002" spans="1:12" hidden="1" x14ac:dyDescent="0.3">
      <c r="A1002" t="s">
        <v>1507</v>
      </c>
      <c r="B1002" t="s">
        <v>1507</v>
      </c>
      <c r="C1002">
        <v>1965</v>
      </c>
      <c r="D1002">
        <v>7</v>
      </c>
      <c r="E1002">
        <v>5</v>
      </c>
      <c r="F1002">
        <v>1965</v>
      </c>
      <c r="G1002">
        <v>7</v>
      </c>
      <c r="H1002">
        <v>5</v>
      </c>
      <c r="I1002" s="1">
        <f t="shared" si="45"/>
        <v>23928</v>
      </c>
      <c r="J1002" s="1">
        <f t="shared" si="46"/>
        <v>23928</v>
      </c>
      <c r="K1002" s="2">
        <f t="shared" si="47"/>
        <v>1</v>
      </c>
    </row>
    <row r="1003" spans="1:12" hidden="1" x14ac:dyDescent="0.3">
      <c r="A1003" t="s">
        <v>1508</v>
      </c>
      <c r="B1003" t="s">
        <v>1508</v>
      </c>
      <c r="C1003">
        <v>1965</v>
      </c>
      <c r="D1003">
        <v>6</v>
      </c>
      <c r="E1003">
        <v>10</v>
      </c>
      <c r="F1003">
        <v>1965</v>
      </c>
      <c r="G1003">
        <v>6</v>
      </c>
      <c r="H1003">
        <v>10</v>
      </c>
      <c r="I1003" s="1">
        <f t="shared" si="45"/>
        <v>23903</v>
      </c>
      <c r="J1003" s="1">
        <f t="shared" si="46"/>
        <v>23903</v>
      </c>
      <c r="K1003" s="2">
        <f t="shared" si="47"/>
        <v>1</v>
      </c>
    </row>
    <row r="1004" spans="1:12" hidden="1" x14ac:dyDescent="0.3">
      <c r="A1004" t="s">
        <v>1509</v>
      </c>
      <c r="B1004" t="s">
        <v>1509</v>
      </c>
      <c r="C1004">
        <v>1965</v>
      </c>
      <c r="D1004">
        <v>8</v>
      </c>
      <c r="E1004">
        <v>6</v>
      </c>
      <c r="F1004">
        <v>1965</v>
      </c>
      <c r="G1004">
        <v>8</v>
      </c>
      <c r="H1004">
        <v>6</v>
      </c>
      <c r="I1004" s="1">
        <f t="shared" si="45"/>
        <v>23960</v>
      </c>
      <c r="J1004" s="1">
        <f t="shared" si="46"/>
        <v>23960</v>
      </c>
      <c r="K1004" s="2">
        <f t="shared" si="47"/>
        <v>1</v>
      </c>
    </row>
    <row r="1005" spans="1:12" hidden="1" x14ac:dyDescent="0.3">
      <c r="A1005" t="s">
        <v>1510</v>
      </c>
      <c r="B1005" t="s">
        <v>1510</v>
      </c>
      <c r="C1005">
        <v>1965</v>
      </c>
      <c r="D1005">
        <v>9</v>
      </c>
      <c r="E1005">
        <v>10</v>
      </c>
      <c r="F1005">
        <v>1965</v>
      </c>
      <c r="G1005">
        <v>9</v>
      </c>
      <c r="H1005">
        <v>10</v>
      </c>
      <c r="I1005" s="1">
        <f t="shared" si="45"/>
        <v>23995</v>
      </c>
      <c r="J1005" s="1">
        <f t="shared" si="46"/>
        <v>23995</v>
      </c>
      <c r="K1005" s="2">
        <f t="shared" si="47"/>
        <v>1</v>
      </c>
    </row>
    <row r="1006" spans="1:12" hidden="1" x14ac:dyDescent="0.3">
      <c r="A1006" t="s">
        <v>1511</v>
      </c>
      <c r="B1006" t="s">
        <v>1511</v>
      </c>
      <c r="C1006">
        <v>1965</v>
      </c>
      <c r="D1006">
        <v>10</v>
      </c>
      <c r="E1006">
        <v>23</v>
      </c>
      <c r="F1006">
        <v>1965</v>
      </c>
      <c r="G1006">
        <v>10</v>
      </c>
      <c r="H1006">
        <v>23</v>
      </c>
      <c r="I1006" s="1">
        <f t="shared" si="45"/>
        <v>24038</v>
      </c>
      <c r="J1006" s="1">
        <f t="shared" si="46"/>
        <v>24038</v>
      </c>
      <c r="K1006" s="2">
        <f t="shared" si="47"/>
        <v>1</v>
      </c>
    </row>
    <row r="1007" spans="1:12" x14ac:dyDescent="0.3">
      <c r="A1007" t="s">
        <v>1512</v>
      </c>
      <c r="B1007" t="s">
        <v>1512</v>
      </c>
      <c r="C1007">
        <v>1997</v>
      </c>
      <c r="D1007">
        <v>12</v>
      </c>
      <c r="E1007">
        <v>24</v>
      </c>
      <c r="F1007">
        <v>1998</v>
      </c>
      <c r="G1007">
        <v>3</v>
      </c>
      <c r="I1007" s="1">
        <f t="shared" si="45"/>
        <v>35788</v>
      </c>
      <c r="J1007" s="1">
        <f t="shared" si="46"/>
        <v>35854</v>
      </c>
      <c r="K1007" s="2">
        <f t="shared" si="47"/>
        <v>67</v>
      </c>
      <c r="L1007">
        <v>540</v>
      </c>
    </row>
    <row r="1008" spans="1:12" hidden="1" x14ac:dyDescent="0.3">
      <c r="A1008" t="s">
        <v>1513</v>
      </c>
      <c r="B1008" t="s">
        <v>1513</v>
      </c>
      <c r="C1008">
        <v>1965</v>
      </c>
      <c r="D1008">
        <v>7</v>
      </c>
      <c r="E1008">
        <v>12</v>
      </c>
      <c r="F1008">
        <v>1965</v>
      </c>
      <c r="G1008">
        <v>7</v>
      </c>
      <c r="H1008">
        <v>12</v>
      </c>
      <c r="I1008" s="1">
        <f t="shared" si="45"/>
        <v>23935</v>
      </c>
      <c r="J1008" s="1">
        <f t="shared" si="46"/>
        <v>23935</v>
      </c>
      <c r="K1008" s="2">
        <f t="shared" si="47"/>
        <v>1</v>
      </c>
    </row>
    <row r="1009" spans="1:12" hidden="1" x14ac:dyDescent="0.3">
      <c r="A1009" t="s">
        <v>1514</v>
      </c>
      <c r="B1009" t="s">
        <v>1514</v>
      </c>
      <c r="C1009">
        <v>1965</v>
      </c>
      <c r="D1009">
        <v>6</v>
      </c>
      <c r="E1009">
        <v>10</v>
      </c>
      <c r="F1009">
        <v>1965</v>
      </c>
      <c r="G1009">
        <v>6</v>
      </c>
      <c r="H1009">
        <v>10</v>
      </c>
      <c r="I1009" s="1">
        <f t="shared" si="45"/>
        <v>23903</v>
      </c>
      <c r="J1009" s="1">
        <f t="shared" si="46"/>
        <v>23903</v>
      </c>
      <c r="K1009" s="2">
        <f t="shared" si="47"/>
        <v>1</v>
      </c>
    </row>
    <row r="1010" spans="1:12" hidden="1" x14ac:dyDescent="0.3">
      <c r="A1010" t="s">
        <v>1515</v>
      </c>
      <c r="B1010" t="s">
        <v>1515</v>
      </c>
      <c r="C1010">
        <v>1965</v>
      </c>
      <c r="D1010">
        <v>8</v>
      </c>
      <c r="E1010">
        <v>19</v>
      </c>
      <c r="F1010">
        <v>1965</v>
      </c>
      <c r="G1010">
        <v>8</v>
      </c>
      <c r="H1010">
        <v>19</v>
      </c>
      <c r="I1010" s="1">
        <f t="shared" si="45"/>
        <v>23973</v>
      </c>
      <c r="J1010" s="1">
        <f t="shared" si="46"/>
        <v>23973</v>
      </c>
      <c r="K1010" s="2">
        <f t="shared" si="47"/>
        <v>1</v>
      </c>
    </row>
    <row r="1011" spans="1:12" x14ac:dyDescent="0.3">
      <c r="A1011" t="s">
        <v>1516</v>
      </c>
      <c r="B1011" t="s">
        <v>1516</v>
      </c>
      <c r="C1011">
        <v>2009</v>
      </c>
      <c r="D1011">
        <v>9</v>
      </c>
      <c r="E1011">
        <v>29</v>
      </c>
      <c r="F1011">
        <v>2009</v>
      </c>
      <c r="G1011">
        <v>10</v>
      </c>
      <c r="H1011">
        <v>10</v>
      </c>
      <c r="I1011" s="1">
        <f t="shared" si="45"/>
        <v>40085</v>
      </c>
      <c r="J1011" s="1">
        <f t="shared" si="46"/>
        <v>40096</v>
      </c>
      <c r="K1011" s="2">
        <f t="shared" si="47"/>
        <v>12</v>
      </c>
      <c r="L1011">
        <v>145</v>
      </c>
    </row>
    <row r="1012" spans="1:12" hidden="1" x14ac:dyDescent="0.3">
      <c r="A1012" t="s">
        <v>1517</v>
      </c>
      <c r="B1012" t="s">
        <v>1517</v>
      </c>
      <c r="C1012">
        <v>1950</v>
      </c>
      <c r="D1012">
        <v>9</v>
      </c>
      <c r="F1012">
        <v>1950</v>
      </c>
      <c r="G1012">
        <v>9</v>
      </c>
      <c r="I1012" s="1">
        <f t="shared" si="45"/>
        <v>18506</v>
      </c>
      <c r="J1012" s="1">
        <f t="shared" si="46"/>
        <v>18506</v>
      </c>
      <c r="K1012" s="2">
        <f t="shared" si="47"/>
        <v>1</v>
      </c>
    </row>
    <row r="1013" spans="1:12" hidden="1" x14ac:dyDescent="0.3">
      <c r="A1013" t="s">
        <v>1518</v>
      </c>
      <c r="B1013" t="s">
        <v>1518</v>
      </c>
      <c r="C1013">
        <v>1966</v>
      </c>
      <c r="D1013">
        <v>6</v>
      </c>
      <c r="E1013">
        <v>28</v>
      </c>
      <c r="F1013">
        <v>1966</v>
      </c>
      <c r="G1013">
        <v>6</v>
      </c>
      <c r="H1013">
        <v>28</v>
      </c>
      <c r="I1013" s="1">
        <f t="shared" si="45"/>
        <v>24286</v>
      </c>
      <c r="J1013" s="1">
        <f t="shared" si="46"/>
        <v>24286</v>
      </c>
      <c r="K1013" s="2">
        <f t="shared" si="47"/>
        <v>1</v>
      </c>
    </row>
    <row r="1014" spans="1:12" x14ac:dyDescent="0.3">
      <c r="A1014" t="s">
        <v>1519</v>
      </c>
      <c r="B1014" t="s">
        <v>1519</v>
      </c>
      <c r="C1014">
        <v>1990</v>
      </c>
      <c r="D1014">
        <v>11</v>
      </c>
      <c r="E1014">
        <v>12</v>
      </c>
      <c r="F1014">
        <v>1990</v>
      </c>
      <c r="G1014">
        <v>11</v>
      </c>
      <c r="H1014">
        <v>16</v>
      </c>
      <c r="I1014" s="1">
        <f t="shared" si="45"/>
        <v>33189</v>
      </c>
      <c r="J1014" s="1">
        <f t="shared" si="46"/>
        <v>33193</v>
      </c>
      <c r="K1014" s="2">
        <f t="shared" si="47"/>
        <v>5</v>
      </c>
      <c r="L1014">
        <v>240</v>
      </c>
    </row>
    <row r="1015" spans="1:12" hidden="1" x14ac:dyDescent="0.3">
      <c r="A1015" t="s">
        <v>1520</v>
      </c>
      <c r="B1015" t="s">
        <v>1520</v>
      </c>
      <c r="C1015">
        <v>1966</v>
      </c>
      <c r="D1015">
        <v>10</v>
      </c>
      <c r="E1015">
        <v>7</v>
      </c>
      <c r="F1015">
        <v>1966</v>
      </c>
      <c r="G1015">
        <v>10</v>
      </c>
      <c r="H1015">
        <v>7</v>
      </c>
      <c r="I1015" s="1">
        <f t="shared" si="45"/>
        <v>24387</v>
      </c>
      <c r="J1015" s="1">
        <f t="shared" si="46"/>
        <v>24387</v>
      </c>
      <c r="K1015" s="2">
        <f t="shared" si="47"/>
        <v>1</v>
      </c>
    </row>
    <row r="1016" spans="1:12" hidden="1" x14ac:dyDescent="0.3">
      <c r="A1016" t="s">
        <v>1521</v>
      </c>
      <c r="B1016" t="s">
        <v>1521</v>
      </c>
      <c r="C1016">
        <v>1966</v>
      </c>
      <c r="D1016">
        <v>12</v>
      </c>
      <c r="E1016">
        <v>28</v>
      </c>
      <c r="F1016">
        <v>1966</v>
      </c>
      <c r="G1016">
        <v>12</v>
      </c>
      <c r="H1016">
        <v>28</v>
      </c>
      <c r="I1016" s="1">
        <f t="shared" si="45"/>
        <v>24469</v>
      </c>
      <c r="J1016" s="1">
        <f t="shared" si="46"/>
        <v>24469</v>
      </c>
      <c r="K1016" s="2">
        <f t="shared" si="47"/>
        <v>1</v>
      </c>
    </row>
    <row r="1017" spans="1:12" hidden="1" x14ac:dyDescent="0.3">
      <c r="A1017" t="s">
        <v>1522</v>
      </c>
      <c r="B1017" t="s">
        <v>1522</v>
      </c>
      <c r="C1017">
        <v>1966</v>
      </c>
      <c r="D1017">
        <v>11</v>
      </c>
      <c r="E1017">
        <v>14</v>
      </c>
      <c r="F1017">
        <v>1966</v>
      </c>
      <c r="G1017">
        <v>11</v>
      </c>
      <c r="H1017">
        <v>14</v>
      </c>
      <c r="I1017" s="1">
        <f t="shared" si="45"/>
        <v>24425</v>
      </c>
      <c r="J1017" s="1">
        <f t="shared" si="46"/>
        <v>24425</v>
      </c>
      <c r="K1017" s="2">
        <f t="shared" si="47"/>
        <v>1</v>
      </c>
    </row>
    <row r="1018" spans="1:12" hidden="1" x14ac:dyDescent="0.3">
      <c r="A1018" t="s">
        <v>1523</v>
      </c>
      <c r="B1018" t="s">
        <v>1523</v>
      </c>
      <c r="C1018">
        <v>1966</v>
      </c>
      <c r="D1018">
        <v>3</v>
      </c>
      <c r="E1018">
        <v>15</v>
      </c>
      <c r="F1018">
        <v>1966</v>
      </c>
      <c r="G1018">
        <v>3</v>
      </c>
      <c r="H1018">
        <v>15</v>
      </c>
      <c r="I1018" s="1">
        <f t="shared" si="45"/>
        <v>24181</v>
      </c>
      <c r="J1018" s="1">
        <f t="shared" si="46"/>
        <v>24181</v>
      </c>
      <c r="K1018" s="2">
        <f t="shared" si="47"/>
        <v>1</v>
      </c>
    </row>
    <row r="1019" spans="1:12" hidden="1" x14ac:dyDescent="0.3">
      <c r="A1019" t="s">
        <v>1524</v>
      </c>
      <c r="B1019" t="s">
        <v>1524</v>
      </c>
      <c r="C1019">
        <v>1966</v>
      </c>
      <c r="D1019">
        <v>1</v>
      </c>
      <c r="E1019">
        <v>29</v>
      </c>
      <c r="F1019">
        <v>1966</v>
      </c>
      <c r="G1019">
        <v>1</v>
      </c>
      <c r="H1019">
        <v>29</v>
      </c>
      <c r="I1019" s="1">
        <f t="shared" si="45"/>
        <v>24136</v>
      </c>
      <c r="J1019" s="1">
        <f t="shared" si="46"/>
        <v>24136</v>
      </c>
      <c r="K1019" s="2">
        <f t="shared" si="47"/>
        <v>1</v>
      </c>
    </row>
    <row r="1020" spans="1:12" hidden="1" x14ac:dyDescent="0.3">
      <c r="A1020" t="s">
        <v>1525</v>
      </c>
      <c r="B1020" t="s">
        <v>1525</v>
      </c>
      <c r="C1020">
        <v>1966</v>
      </c>
      <c r="D1020">
        <v>5</v>
      </c>
      <c r="E1020">
        <v>30</v>
      </c>
      <c r="F1020">
        <v>1966</v>
      </c>
      <c r="G1020">
        <v>5</v>
      </c>
      <c r="H1020">
        <v>30</v>
      </c>
      <c r="I1020" s="1">
        <f t="shared" si="45"/>
        <v>24257</v>
      </c>
      <c r="J1020" s="1">
        <f t="shared" si="46"/>
        <v>24257</v>
      </c>
      <c r="K1020" s="2">
        <f t="shared" si="47"/>
        <v>1</v>
      </c>
    </row>
    <row r="1021" spans="1:12" hidden="1" x14ac:dyDescent="0.3">
      <c r="A1021" t="s">
        <v>1526</v>
      </c>
      <c r="B1021" t="s">
        <v>1526</v>
      </c>
      <c r="C1021">
        <v>1966</v>
      </c>
      <c r="D1021">
        <v>6</v>
      </c>
      <c r="E1021">
        <v>8</v>
      </c>
      <c r="F1021">
        <v>1966</v>
      </c>
      <c r="G1021">
        <v>6</v>
      </c>
      <c r="H1021">
        <v>8</v>
      </c>
      <c r="I1021" s="1">
        <f t="shared" si="45"/>
        <v>24266</v>
      </c>
      <c r="J1021" s="1">
        <f t="shared" si="46"/>
        <v>24266</v>
      </c>
      <c r="K1021" s="2">
        <f t="shared" si="47"/>
        <v>1</v>
      </c>
    </row>
    <row r="1022" spans="1:12" hidden="1" x14ac:dyDescent="0.3">
      <c r="A1022" t="s">
        <v>1527</v>
      </c>
      <c r="B1022" t="s">
        <v>1527</v>
      </c>
      <c r="C1022">
        <v>2009</v>
      </c>
      <c r="D1022">
        <v>9</v>
      </c>
      <c r="E1022">
        <v>24</v>
      </c>
      <c r="F1022">
        <v>2009</v>
      </c>
      <c r="G1022">
        <v>9</v>
      </c>
      <c r="H1022">
        <v>27</v>
      </c>
      <c r="I1022" s="1">
        <f t="shared" si="45"/>
        <v>40080</v>
      </c>
      <c r="J1022" s="1">
        <f t="shared" si="46"/>
        <v>40083</v>
      </c>
      <c r="K1022" s="2">
        <f t="shared" si="47"/>
        <v>4</v>
      </c>
    </row>
    <row r="1023" spans="1:12" hidden="1" x14ac:dyDescent="0.3">
      <c r="A1023" t="s">
        <v>1528</v>
      </c>
      <c r="B1023" t="s">
        <v>1528</v>
      </c>
      <c r="C1023">
        <v>1967</v>
      </c>
      <c r="D1023">
        <v>10</v>
      </c>
      <c r="E1023">
        <v>28</v>
      </c>
      <c r="F1023">
        <v>1967</v>
      </c>
      <c r="G1023">
        <v>10</v>
      </c>
      <c r="H1023">
        <v>28</v>
      </c>
      <c r="I1023" s="1">
        <f t="shared" si="45"/>
        <v>24773</v>
      </c>
      <c r="J1023" s="1">
        <f t="shared" si="46"/>
        <v>24773</v>
      </c>
      <c r="K1023" s="2">
        <f t="shared" si="47"/>
        <v>1</v>
      </c>
    </row>
    <row r="1024" spans="1:12" hidden="1" x14ac:dyDescent="0.3">
      <c r="A1024" t="s">
        <v>1529</v>
      </c>
      <c r="B1024" t="s">
        <v>1529</v>
      </c>
      <c r="C1024">
        <v>1967</v>
      </c>
      <c r="D1024">
        <v>9</v>
      </c>
      <c r="E1024">
        <v>7</v>
      </c>
      <c r="F1024">
        <v>1967</v>
      </c>
      <c r="G1024">
        <v>9</v>
      </c>
      <c r="H1024">
        <v>7</v>
      </c>
      <c r="I1024" s="1">
        <f t="shared" si="45"/>
        <v>24722</v>
      </c>
      <c r="J1024" s="1">
        <f t="shared" si="46"/>
        <v>24722</v>
      </c>
      <c r="K1024" s="2">
        <f t="shared" si="47"/>
        <v>1</v>
      </c>
    </row>
    <row r="1025" spans="1:11" hidden="1" x14ac:dyDescent="0.3">
      <c r="A1025" t="s">
        <v>1530</v>
      </c>
      <c r="B1025" t="s">
        <v>1530</v>
      </c>
      <c r="C1025">
        <v>1967</v>
      </c>
      <c r="D1025">
        <v>8</v>
      </c>
      <c r="F1025">
        <v>1967</v>
      </c>
      <c r="G1025">
        <v>8</v>
      </c>
      <c r="I1025" s="1">
        <f t="shared" si="45"/>
        <v>24684</v>
      </c>
      <c r="J1025" s="1">
        <f t="shared" si="46"/>
        <v>24684</v>
      </c>
      <c r="K1025" s="2">
        <f t="shared" si="47"/>
        <v>1</v>
      </c>
    </row>
    <row r="1026" spans="1:11" hidden="1" x14ac:dyDescent="0.3">
      <c r="A1026" t="s">
        <v>1531</v>
      </c>
      <c r="B1026" t="s">
        <v>1531</v>
      </c>
      <c r="C1026">
        <v>1967</v>
      </c>
      <c r="D1026">
        <v>1</v>
      </c>
      <c r="E1026">
        <v>12</v>
      </c>
      <c r="F1026">
        <v>1967</v>
      </c>
      <c r="G1026">
        <v>1</v>
      </c>
      <c r="H1026">
        <v>12</v>
      </c>
      <c r="I1026" s="1">
        <f t="shared" si="45"/>
        <v>24484</v>
      </c>
      <c r="J1026" s="1">
        <f t="shared" si="46"/>
        <v>24484</v>
      </c>
      <c r="K1026" s="2">
        <f t="shared" si="47"/>
        <v>1</v>
      </c>
    </row>
    <row r="1027" spans="1:11" hidden="1" x14ac:dyDescent="0.3">
      <c r="A1027" t="s">
        <v>1532</v>
      </c>
      <c r="B1027" t="s">
        <v>1532</v>
      </c>
      <c r="C1027">
        <v>1967</v>
      </c>
      <c r="D1027">
        <v>5</v>
      </c>
      <c r="E1027">
        <v>16</v>
      </c>
      <c r="F1027">
        <v>1967</v>
      </c>
      <c r="G1027">
        <v>5</v>
      </c>
      <c r="H1027">
        <v>16</v>
      </c>
      <c r="I1027" s="1">
        <f t="shared" ref="I1027:I1090" si="48">DATE(C1027,D1027,E1027)</f>
        <v>24608</v>
      </c>
      <c r="J1027" s="1">
        <f t="shared" ref="J1027:J1090" si="49">DATE(F1027,G1027,H1027)</f>
        <v>24608</v>
      </c>
      <c r="K1027" s="2">
        <f t="shared" ref="K1027:K1090" si="50">J1027-I1027+1</f>
        <v>1</v>
      </c>
    </row>
    <row r="1028" spans="1:11" hidden="1" x14ac:dyDescent="0.3">
      <c r="A1028" t="s">
        <v>1533</v>
      </c>
      <c r="B1028" t="s">
        <v>1533</v>
      </c>
      <c r="C1028">
        <v>1951</v>
      </c>
      <c r="D1028">
        <v>1</v>
      </c>
      <c r="E1028">
        <v>4</v>
      </c>
      <c r="F1028">
        <v>1951</v>
      </c>
      <c r="G1028">
        <v>1</v>
      </c>
      <c r="H1028">
        <v>4</v>
      </c>
      <c r="I1028" s="1">
        <f t="shared" si="48"/>
        <v>18632</v>
      </c>
      <c r="J1028" s="1">
        <f t="shared" si="49"/>
        <v>18632</v>
      </c>
      <c r="K1028" s="2">
        <f t="shared" si="50"/>
        <v>1</v>
      </c>
    </row>
    <row r="1029" spans="1:11" hidden="1" x14ac:dyDescent="0.3">
      <c r="A1029" t="s">
        <v>1534</v>
      </c>
      <c r="B1029" t="s">
        <v>1534</v>
      </c>
      <c r="C1029">
        <v>1967</v>
      </c>
      <c r="D1029">
        <v>9</v>
      </c>
      <c r="E1029">
        <v>7</v>
      </c>
      <c r="F1029">
        <v>1967</v>
      </c>
      <c r="G1029">
        <v>9</v>
      </c>
      <c r="H1029">
        <v>7</v>
      </c>
      <c r="I1029" s="1">
        <f t="shared" si="48"/>
        <v>24722</v>
      </c>
      <c r="J1029" s="1">
        <f t="shared" si="49"/>
        <v>24722</v>
      </c>
      <c r="K1029" s="2">
        <f t="shared" si="50"/>
        <v>1</v>
      </c>
    </row>
    <row r="1030" spans="1:11" hidden="1" x14ac:dyDescent="0.3">
      <c r="A1030" t="s">
        <v>1535</v>
      </c>
      <c r="B1030" t="s">
        <v>1535</v>
      </c>
      <c r="C1030">
        <v>1967</v>
      </c>
      <c r="D1030">
        <v>12</v>
      </c>
      <c r="E1030">
        <v>25</v>
      </c>
      <c r="F1030">
        <v>1967</v>
      </c>
      <c r="G1030">
        <v>12</v>
      </c>
      <c r="H1030">
        <v>25</v>
      </c>
      <c r="I1030" s="1">
        <f t="shared" si="48"/>
        <v>24831</v>
      </c>
      <c r="J1030" s="1">
        <f t="shared" si="49"/>
        <v>24831</v>
      </c>
      <c r="K1030" s="2">
        <f t="shared" si="50"/>
        <v>1</v>
      </c>
    </row>
    <row r="1031" spans="1:11" hidden="1" x14ac:dyDescent="0.3">
      <c r="A1031" t="s">
        <v>1536</v>
      </c>
      <c r="B1031" t="s">
        <v>1536</v>
      </c>
      <c r="C1031">
        <v>1955</v>
      </c>
      <c r="D1031">
        <v>11</v>
      </c>
      <c r="E1031">
        <v>28</v>
      </c>
      <c r="F1031">
        <v>1955</v>
      </c>
      <c r="G1031">
        <v>11</v>
      </c>
      <c r="H1031">
        <v>28</v>
      </c>
      <c r="I1031" s="1">
        <f t="shared" si="48"/>
        <v>20421</v>
      </c>
      <c r="J1031" s="1">
        <f t="shared" si="49"/>
        <v>20421</v>
      </c>
      <c r="K1031" s="2">
        <f t="shared" si="50"/>
        <v>1</v>
      </c>
    </row>
    <row r="1032" spans="1:11" hidden="1" x14ac:dyDescent="0.3">
      <c r="A1032" t="s">
        <v>1537</v>
      </c>
      <c r="B1032" t="s">
        <v>1537</v>
      </c>
      <c r="C1032">
        <v>1967</v>
      </c>
      <c r="D1032">
        <v>11</v>
      </c>
      <c r="E1032">
        <v>11</v>
      </c>
      <c r="F1032">
        <v>1967</v>
      </c>
      <c r="G1032">
        <v>11</v>
      </c>
      <c r="H1032">
        <v>11</v>
      </c>
      <c r="I1032" s="1">
        <f t="shared" si="48"/>
        <v>24787</v>
      </c>
      <c r="J1032" s="1">
        <f t="shared" si="49"/>
        <v>24787</v>
      </c>
      <c r="K1032" s="2">
        <f t="shared" si="50"/>
        <v>1</v>
      </c>
    </row>
    <row r="1033" spans="1:11" hidden="1" x14ac:dyDescent="0.3">
      <c r="A1033" t="s">
        <v>1538</v>
      </c>
      <c r="B1033" t="s">
        <v>1538</v>
      </c>
      <c r="C1033">
        <v>1967</v>
      </c>
      <c r="D1033">
        <v>10</v>
      </c>
      <c r="E1033">
        <v>17</v>
      </c>
      <c r="F1033">
        <v>1967</v>
      </c>
      <c r="G1033">
        <v>10</v>
      </c>
      <c r="H1033">
        <v>17</v>
      </c>
      <c r="I1033" s="1">
        <f t="shared" si="48"/>
        <v>24762</v>
      </c>
      <c r="J1033" s="1">
        <f t="shared" si="49"/>
        <v>24762</v>
      </c>
      <c r="K1033" s="2">
        <f t="shared" si="50"/>
        <v>1</v>
      </c>
    </row>
    <row r="1034" spans="1:11" hidden="1" x14ac:dyDescent="0.3">
      <c r="A1034" t="s">
        <v>1539</v>
      </c>
      <c r="B1034" t="s">
        <v>1539</v>
      </c>
      <c r="C1034">
        <v>1967</v>
      </c>
      <c r="D1034">
        <v>9</v>
      </c>
      <c r="E1034">
        <v>19</v>
      </c>
      <c r="F1034">
        <v>1967</v>
      </c>
      <c r="G1034">
        <v>9</v>
      </c>
      <c r="H1034">
        <v>19</v>
      </c>
      <c r="I1034" s="1">
        <f t="shared" si="48"/>
        <v>24734</v>
      </c>
      <c r="J1034" s="1">
        <f t="shared" si="49"/>
        <v>24734</v>
      </c>
      <c r="K1034" s="2">
        <f t="shared" si="50"/>
        <v>1</v>
      </c>
    </row>
    <row r="1035" spans="1:11" hidden="1" x14ac:dyDescent="0.3">
      <c r="A1035" t="s">
        <v>1540</v>
      </c>
      <c r="B1035" t="s">
        <v>1540</v>
      </c>
      <c r="C1035">
        <v>1968</v>
      </c>
      <c r="D1035">
        <v>7</v>
      </c>
      <c r="E1035">
        <v>28</v>
      </c>
      <c r="F1035">
        <v>1968</v>
      </c>
      <c r="G1035">
        <v>7</v>
      </c>
      <c r="H1035">
        <v>28</v>
      </c>
      <c r="I1035" s="1">
        <f t="shared" si="48"/>
        <v>25047</v>
      </c>
      <c r="J1035" s="1">
        <f t="shared" si="49"/>
        <v>25047</v>
      </c>
      <c r="K1035" s="2">
        <f t="shared" si="50"/>
        <v>1</v>
      </c>
    </row>
    <row r="1036" spans="1:11" hidden="1" x14ac:dyDescent="0.3">
      <c r="A1036" t="s">
        <v>1541</v>
      </c>
      <c r="B1036" t="s">
        <v>1541</v>
      </c>
      <c r="C1036">
        <v>1968</v>
      </c>
      <c r="D1036">
        <v>9</v>
      </c>
      <c r="F1036">
        <v>1968</v>
      </c>
      <c r="G1036">
        <v>9</v>
      </c>
      <c r="I1036" s="1">
        <f t="shared" si="48"/>
        <v>25081</v>
      </c>
      <c r="J1036" s="1">
        <f t="shared" si="49"/>
        <v>25081</v>
      </c>
      <c r="K1036" s="2">
        <f t="shared" si="50"/>
        <v>1</v>
      </c>
    </row>
    <row r="1037" spans="1:11" hidden="1" x14ac:dyDescent="0.3">
      <c r="A1037" t="s">
        <v>1542</v>
      </c>
      <c r="B1037" t="s">
        <v>1542</v>
      </c>
      <c r="C1037">
        <v>1958</v>
      </c>
      <c r="D1037">
        <v>10</v>
      </c>
      <c r="E1037">
        <v>20</v>
      </c>
      <c r="F1037">
        <v>1958</v>
      </c>
      <c r="G1037">
        <v>10</v>
      </c>
      <c r="H1037">
        <v>20</v>
      </c>
      <c r="I1037" s="1">
        <f t="shared" si="48"/>
        <v>21478</v>
      </c>
      <c r="J1037" s="1">
        <f t="shared" si="49"/>
        <v>21478</v>
      </c>
      <c r="K1037" s="2">
        <f t="shared" si="50"/>
        <v>1</v>
      </c>
    </row>
    <row r="1038" spans="1:11" hidden="1" x14ac:dyDescent="0.3">
      <c r="A1038" t="s">
        <v>1543</v>
      </c>
      <c r="B1038" t="s">
        <v>1543</v>
      </c>
      <c r="C1038">
        <v>1968</v>
      </c>
      <c r="D1038">
        <v>10</v>
      </c>
      <c r="E1038">
        <v>24</v>
      </c>
      <c r="F1038">
        <v>1968</v>
      </c>
      <c r="G1038">
        <v>10</v>
      </c>
      <c r="H1038">
        <v>24</v>
      </c>
      <c r="I1038" s="1">
        <f t="shared" si="48"/>
        <v>25135</v>
      </c>
      <c r="J1038" s="1">
        <f t="shared" si="49"/>
        <v>25135</v>
      </c>
      <c r="K1038" s="2">
        <f t="shared" si="50"/>
        <v>1</v>
      </c>
    </row>
    <row r="1039" spans="1:11" hidden="1" x14ac:dyDescent="0.3">
      <c r="A1039" t="s">
        <v>1544</v>
      </c>
      <c r="B1039" t="s">
        <v>1544</v>
      </c>
      <c r="C1039">
        <v>1968</v>
      </c>
      <c r="D1039">
        <v>1</v>
      </c>
      <c r="F1039">
        <v>1968</v>
      </c>
      <c r="G1039">
        <v>1</v>
      </c>
      <c r="I1039" s="1">
        <f t="shared" si="48"/>
        <v>24837</v>
      </c>
      <c r="J1039" s="1">
        <f t="shared" si="49"/>
        <v>24837</v>
      </c>
      <c r="K1039" s="2">
        <f t="shared" si="50"/>
        <v>1</v>
      </c>
    </row>
    <row r="1040" spans="1:11" hidden="1" x14ac:dyDescent="0.3">
      <c r="A1040" t="s">
        <v>1545</v>
      </c>
      <c r="B1040" t="s">
        <v>1545</v>
      </c>
      <c r="C1040">
        <v>1964</v>
      </c>
      <c r="D1040">
        <v>12</v>
      </c>
      <c r="E1040">
        <v>17</v>
      </c>
      <c r="F1040">
        <v>1964</v>
      </c>
      <c r="G1040">
        <v>12</v>
      </c>
      <c r="H1040">
        <v>17</v>
      </c>
      <c r="I1040" s="1">
        <f t="shared" si="48"/>
        <v>23728</v>
      </c>
      <c r="J1040" s="1">
        <f t="shared" si="49"/>
        <v>23728</v>
      </c>
      <c r="K1040" s="2">
        <f t="shared" si="50"/>
        <v>1</v>
      </c>
    </row>
    <row r="1041" spans="1:11" hidden="1" x14ac:dyDescent="0.3">
      <c r="A1041" t="s">
        <v>1546</v>
      </c>
      <c r="B1041" t="s">
        <v>1546</v>
      </c>
      <c r="C1041">
        <v>1968</v>
      </c>
      <c r="D1041">
        <v>1</v>
      </c>
      <c r="E1041">
        <v>7</v>
      </c>
      <c r="F1041">
        <v>1968</v>
      </c>
      <c r="G1041">
        <v>1</v>
      </c>
      <c r="H1041">
        <v>7</v>
      </c>
      <c r="I1041" s="1">
        <f t="shared" si="48"/>
        <v>24844</v>
      </c>
      <c r="J1041" s="1">
        <f t="shared" si="49"/>
        <v>24844</v>
      </c>
      <c r="K1041" s="2">
        <f t="shared" si="50"/>
        <v>1</v>
      </c>
    </row>
    <row r="1042" spans="1:11" hidden="1" x14ac:dyDescent="0.3">
      <c r="A1042" t="s">
        <v>1547</v>
      </c>
      <c r="B1042" t="s">
        <v>1547</v>
      </c>
      <c r="C1042">
        <v>1968</v>
      </c>
      <c r="D1042">
        <v>1</v>
      </c>
      <c r="E1042">
        <v>19</v>
      </c>
      <c r="F1042">
        <v>1968</v>
      </c>
      <c r="G1042">
        <v>1</v>
      </c>
      <c r="H1042">
        <v>19</v>
      </c>
      <c r="I1042" s="1">
        <f t="shared" si="48"/>
        <v>24856</v>
      </c>
      <c r="J1042" s="1">
        <f t="shared" si="49"/>
        <v>24856</v>
      </c>
      <c r="K1042" s="2">
        <f t="shared" si="50"/>
        <v>1</v>
      </c>
    </row>
    <row r="1043" spans="1:11" hidden="1" x14ac:dyDescent="0.3">
      <c r="A1043" t="s">
        <v>1548</v>
      </c>
      <c r="B1043" t="s">
        <v>1548</v>
      </c>
      <c r="C1043">
        <v>1968</v>
      </c>
      <c r="D1043">
        <v>2</v>
      </c>
      <c r="E1043">
        <v>10</v>
      </c>
      <c r="F1043">
        <v>1968</v>
      </c>
      <c r="G1043">
        <v>2</v>
      </c>
      <c r="H1043">
        <v>10</v>
      </c>
      <c r="I1043" s="1">
        <f t="shared" si="48"/>
        <v>24878</v>
      </c>
      <c r="J1043" s="1">
        <f t="shared" si="49"/>
        <v>24878</v>
      </c>
      <c r="K1043" s="2">
        <f t="shared" si="50"/>
        <v>1</v>
      </c>
    </row>
    <row r="1044" spans="1:11" hidden="1" x14ac:dyDescent="0.3">
      <c r="A1044" t="s">
        <v>1549</v>
      </c>
      <c r="B1044" t="s">
        <v>1549</v>
      </c>
      <c r="C1044">
        <v>1968</v>
      </c>
      <c r="D1044">
        <v>4</v>
      </c>
      <c r="E1044">
        <v>14</v>
      </c>
      <c r="F1044">
        <v>1968</v>
      </c>
      <c r="G1044">
        <v>4</v>
      </c>
      <c r="H1044">
        <v>14</v>
      </c>
      <c r="I1044" s="1">
        <f t="shared" si="48"/>
        <v>24942</v>
      </c>
      <c r="J1044" s="1">
        <f t="shared" si="49"/>
        <v>24942</v>
      </c>
      <c r="K1044" s="2">
        <f t="shared" si="50"/>
        <v>1</v>
      </c>
    </row>
    <row r="1045" spans="1:11" hidden="1" x14ac:dyDescent="0.3">
      <c r="A1045" t="s">
        <v>1550</v>
      </c>
      <c r="B1045" t="s">
        <v>1550</v>
      </c>
      <c r="C1045">
        <v>1968</v>
      </c>
      <c r="D1045">
        <v>8</v>
      </c>
      <c r="E1045">
        <v>17</v>
      </c>
      <c r="F1045">
        <v>1968</v>
      </c>
      <c r="G1045">
        <v>8</v>
      </c>
      <c r="H1045">
        <v>17</v>
      </c>
      <c r="I1045" s="1">
        <f t="shared" si="48"/>
        <v>25067</v>
      </c>
      <c r="J1045" s="1">
        <f t="shared" si="49"/>
        <v>25067</v>
      </c>
      <c r="K1045" s="2">
        <f t="shared" si="50"/>
        <v>1</v>
      </c>
    </row>
    <row r="1046" spans="1:11" hidden="1" x14ac:dyDescent="0.3">
      <c r="A1046" t="s">
        <v>1551</v>
      </c>
      <c r="B1046" t="s">
        <v>1551</v>
      </c>
      <c r="C1046">
        <v>1968</v>
      </c>
      <c r="D1046">
        <v>11</v>
      </c>
      <c r="E1046">
        <v>22</v>
      </c>
      <c r="F1046">
        <v>1968</v>
      </c>
      <c r="G1046">
        <v>11</v>
      </c>
      <c r="H1046">
        <v>22</v>
      </c>
      <c r="I1046" s="1">
        <f t="shared" si="48"/>
        <v>25164</v>
      </c>
      <c r="J1046" s="1">
        <f t="shared" si="49"/>
        <v>25164</v>
      </c>
      <c r="K1046" s="2">
        <f t="shared" si="50"/>
        <v>1</v>
      </c>
    </row>
    <row r="1047" spans="1:11" hidden="1" x14ac:dyDescent="0.3">
      <c r="A1047" t="s">
        <v>1552</v>
      </c>
      <c r="B1047" t="s">
        <v>1552</v>
      </c>
      <c r="C1047">
        <v>1968</v>
      </c>
      <c r="D1047">
        <v>12</v>
      </c>
      <c r="E1047">
        <v>11</v>
      </c>
      <c r="F1047">
        <v>1968</v>
      </c>
      <c r="G1047">
        <v>12</v>
      </c>
      <c r="H1047">
        <v>11</v>
      </c>
      <c r="I1047" s="1">
        <f t="shared" si="48"/>
        <v>25183</v>
      </c>
      <c r="J1047" s="1">
        <f t="shared" si="49"/>
        <v>25183</v>
      </c>
      <c r="K1047" s="2">
        <f t="shared" si="50"/>
        <v>1</v>
      </c>
    </row>
    <row r="1048" spans="1:11" hidden="1" x14ac:dyDescent="0.3">
      <c r="A1048" t="s">
        <v>1553</v>
      </c>
      <c r="B1048" t="s">
        <v>1553</v>
      </c>
      <c r="C1048">
        <v>1969</v>
      </c>
      <c r="D1048">
        <v>7</v>
      </c>
      <c r="E1048">
        <v>22</v>
      </c>
      <c r="F1048">
        <v>1969</v>
      </c>
      <c r="G1048">
        <v>7</v>
      </c>
      <c r="H1048">
        <v>22</v>
      </c>
      <c r="I1048" s="1">
        <f t="shared" si="48"/>
        <v>25406</v>
      </c>
      <c r="J1048" s="1">
        <f t="shared" si="49"/>
        <v>25406</v>
      </c>
      <c r="K1048" s="2">
        <f t="shared" si="50"/>
        <v>1</v>
      </c>
    </row>
    <row r="1049" spans="1:11" hidden="1" x14ac:dyDescent="0.3">
      <c r="A1049" t="s">
        <v>1554</v>
      </c>
      <c r="B1049" t="s">
        <v>1554</v>
      </c>
      <c r="C1049">
        <v>1969</v>
      </c>
      <c r="D1049">
        <v>10</v>
      </c>
      <c r="E1049">
        <v>21</v>
      </c>
      <c r="F1049">
        <v>1969</v>
      </c>
      <c r="G1049">
        <v>10</v>
      </c>
      <c r="H1049">
        <v>21</v>
      </c>
      <c r="I1049" s="1">
        <f t="shared" si="48"/>
        <v>25497</v>
      </c>
      <c r="J1049" s="1">
        <f t="shared" si="49"/>
        <v>25497</v>
      </c>
      <c r="K1049" s="2">
        <f t="shared" si="50"/>
        <v>1</v>
      </c>
    </row>
    <row r="1050" spans="1:11" hidden="1" x14ac:dyDescent="0.3">
      <c r="A1050" t="s">
        <v>1555</v>
      </c>
      <c r="B1050" t="s">
        <v>1555</v>
      </c>
      <c r="C1050">
        <v>1969</v>
      </c>
      <c r="D1050">
        <v>7</v>
      </c>
      <c r="E1050">
        <v>7</v>
      </c>
      <c r="F1050">
        <v>1969</v>
      </c>
      <c r="G1050">
        <v>7</v>
      </c>
      <c r="H1050">
        <v>7</v>
      </c>
      <c r="I1050" s="1">
        <f t="shared" si="48"/>
        <v>25391</v>
      </c>
      <c r="J1050" s="1">
        <f t="shared" si="49"/>
        <v>25391</v>
      </c>
      <c r="K1050" s="2">
        <f t="shared" si="50"/>
        <v>1</v>
      </c>
    </row>
    <row r="1051" spans="1:11" hidden="1" x14ac:dyDescent="0.3">
      <c r="A1051" t="s">
        <v>1556</v>
      </c>
      <c r="B1051" t="s">
        <v>1556</v>
      </c>
      <c r="C1051">
        <v>1969</v>
      </c>
      <c r="D1051">
        <v>8</v>
      </c>
      <c r="E1051">
        <v>6</v>
      </c>
      <c r="F1051">
        <v>1969</v>
      </c>
      <c r="G1051">
        <v>8</v>
      </c>
      <c r="H1051">
        <v>6</v>
      </c>
      <c r="I1051" s="1">
        <f t="shared" si="48"/>
        <v>25421</v>
      </c>
      <c r="J1051" s="1">
        <f t="shared" si="49"/>
        <v>25421</v>
      </c>
      <c r="K1051" s="2">
        <f t="shared" si="50"/>
        <v>1</v>
      </c>
    </row>
    <row r="1052" spans="1:11" hidden="1" x14ac:dyDescent="0.3">
      <c r="A1052" t="s">
        <v>1557</v>
      </c>
      <c r="B1052" t="s">
        <v>1557</v>
      </c>
      <c r="C1052">
        <v>1969</v>
      </c>
      <c r="D1052">
        <v>2</v>
      </c>
      <c r="E1052">
        <v>5</v>
      </c>
      <c r="F1052">
        <v>1969</v>
      </c>
      <c r="G1052">
        <v>2</v>
      </c>
      <c r="H1052">
        <v>5</v>
      </c>
      <c r="I1052" s="1">
        <f t="shared" si="48"/>
        <v>25239</v>
      </c>
      <c r="J1052" s="1">
        <f t="shared" si="49"/>
        <v>25239</v>
      </c>
      <c r="K1052" s="2">
        <f t="shared" si="50"/>
        <v>1</v>
      </c>
    </row>
    <row r="1053" spans="1:11" hidden="1" x14ac:dyDescent="0.3">
      <c r="A1053" t="s">
        <v>1558</v>
      </c>
      <c r="B1053" t="s">
        <v>1558</v>
      </c>
      <c r="C1053">
        <v>1969</v>
      </c>
      <c r="D1053">
        <v>8</v>
      </c>
      <c r="E1053">
        <v>14</v>
      </c>
      <c r="F1053">
        <v>1969</v>
      </c>
      <c r="G1053">
        <v>8</v>
      </c>
      <c r="H1053">
        <v>14</v>
      </c>
      <c r="I1053" s="1">
        <f t="shared" si="48"/>
        <v>25429</v>
      </c>
      <c r="J1053" s="1">
        <f t="shared" si="49"/>
        <v>25429</v>
      </c>
      <c r="K1053" s="2">
        <f t="shared" si="50"/>
        <v>1</v>
      </c>
    </row>
    <row r="1054" spans="1:11" hidden="1" x14ac:dyDescent="0.3">
      <c r="A1054" t="s">
        <v>1559</v>
      </c>
      <c r="B1054" t="s">
        <v>1559</v>
      </c>
      <c r="C1054">
        <v>1969</v>
      </c>
      <c r="D1054">
        <v>2</v>
      </c>
      <c r="E1054">
        <v>2</v>
      </c>
      <c r="F1054">
        <v>1969</v>
      </c>
      <c r="G1054">
        <v>2</v>
      </c>
      <c r="H1054">
        <v>2</v>
      </c>
      <c r="I1054" s="1">
        <f t="shared" si="48"/>
        <v>25236</v>
      </c>
      <c r="J1054" s="1">
        <f t="shared" si="49"/>
        <v>25236</v>
      </c>
      <c r="K1054" s="2">
        <f t="shared" si="50"/>
        <v>1</v>
      </c>
    </row>
    <row r="1055" spans="1:11" hidden="1" x14ac:dyDescent="0.3">
      <c r="A1055" t="s">
        <v>1560</v>
      </c>
      <c r="B1055" t="s">
        <v>1560</v>
      </c>
      <c r="C1055">
        <v>1969</v>
      </c>
      <c r="D1055">
        <v>7</v>
      </c>
      <c r="E1055">
        <v>21</v>
      </c>
      <c r="F1055">
        <v>1969</v>
      </c>
      <c r="G1055">
        <v>7</v>
      </c>
      <c r="H1055">
        <v>21</v>
      </c>
      <c r="I1055" s="1">
        <f t="shared" si="48"/>
        <v>25405</v>
      </c>
      <c r="J1055" s="1">
        <f t="shared" si="49"/>
        <v>25405</v>
      </c>
      <c r="K1055" s="2">
        <f t="shared" si="50"/>
        <v>1</v>
      </c>
    </row>
    <row r="1056" spans="1:11" hidden="1" x14ac:dyDescent="0.3">
      <c r="A1056" t="s">
        <v>1561</v>
      </c>
      <c r="B1056" t="s">
        <v>1561</v>
      </c>
      <c r="C1056">
        <v>1969</v>
      </c>
      <c r="D1056">
        <v>9</v>
      </c>
      <c r="E1056">
        <v>4</v>
      </c>
      <c r="F1056">
        <v>1969</v>
      </c>
      <c r="G1056">
        <v>9</v>
      </c>
      <c r="H1056">
        <v>4</v>
      </c>
      <c r="I1056" s="1">
        <f t="shared" si="48"/>
        <v>25450</v>
      </c>
      <c r="J1056" s="1">
        <f t="shared" si="49"/>
        <v>25450</v>
      </c>
      <c r="K1056" s="2">
        <f t="shared" si="50"/>
        <v>1</v>
      </c>
    </row>
    <row r="1057" spans="1:12" hidden="1" x14ac:dyDescent="0.3">
      <c r="A1057" t="s">
        <v>1562</v>
      </c>
      <c r="B1057" t="s">
        <v>1562</v>
      </c>
      <c r="C1057">
        <v>1978</v>
      </c>
      <c r="D1057">
        <v>4</v>
      </c>
      <c r="E1057">
        <v>16</v>
      </c>
      <c r="F1057">
        <v>1978</v>
      </c>
      <c r="G1057">
        <v>4</v>
      </c>
      <c r="H1057">
        <v>16</v>
      </c>
      <c r="I1057" s="1">
        <f t="shared" si="48"/>
        <v>28596</v>
      </c>
      <c r="J1057" s="1">
        <f t="shared" si="49"/>
        <v>28596</v>
      </c>
      <c r="K1057" s="2">
        <f t="shared" si="50"/>
        <v>1</v>
      </c>
    </row>
    <row r="1058" spans="1:12" hidden="1" x14ac:dyDescent="0.3">
      <c r="A1058" t="s">
        <v>1563</v>
      </c>
      <c r="B1058" t="s">
        <v>1563</v>
      </c>
      <c r="C1058">
        <v>1969</v>
      </c>
      <c r="D1058">
        <v>10</v>
      </c>
      <c r="F1058">
        <v>1969</v>
      </c>
      <c r="G1058">
        <v>10</v>
      </c>
      <c r="I1058" s="1">
        <f t="shared" si="48"/>
        <v>25476</v>
      </c>
      <c r="J1058" s="1">
        <f t="shared" si="49"/>
        <v>25476</v>
      </c>
      <c r="K1058" s="2">
        <f t="shared" si="50"/>
        <v>1</v>
      </c>
    </row>
    <row r="1059" spans="1:12" hidden="1" x14ac:dyDescent="0.3">
      <c r="A1059" t="s">
        <v>1564</v>
      </c>
      <c r="B1059" t="s">
        <v>1564</v>
      </c>
      <c r="C1059">
        <v>1955</v>
      </c>
      <c r="D1059">
        <v>9</v>
      </c>
      <c r="E1059">
        <v>28</v>
      </c>
      <c r="F1059">
        <v>1955</v>
      </c>
      <c r="G1059">
        <v>9</v>
      </c>
      <c r="H1059">
        <v>28</v>
      </c>
      <c r="I1059" s="1">
        <f t="shared" si="48"/>
        <v>20360</v>
      </c>
      <c r="J1059" s="1">
        <f t="shared" si="49"/>
        <v>20360</v>
      </c>
      <c r="K1059" s="2">
        <f t="shared" si="50"/>
        <v>1</v>
      </c>
    </row>
    <row r="1060" spans="1:12" hidden="1" x14ac:dyDescent="0.3">
      <c r="A1060" t="s">
        <v>1565</v>
      </c>
      <c r="B1060" t="s">
        <v>1565</v>
      </c>
      <c r="C1060">
        <v>1970</v>
      </c>
      <c r="D1060">
        <v>11</v>
      </c>
      <c r="E1060">
        <v>19</v>
      </c>
      <c r="F1060">
        <v>1970</v>
      </c>
      <c r="G1060">
        <v>11</v>
      </c>
      <c r="H1060">
        <v>19</v>
      </c>
      <c r="I1060" s="1">
        <f t="shared" si="48"/>
        <v>25891</v>
      </c>
      <c r="J1060" s="1">
        <f t="shared" si="49"/>
        <v>25891</v>
      </c>
      <c r="K1060" s="2">
        <f t="shared" si="50"/>
        <v>1</v>
      </c>
    </row>
    <row r="1061" spans="1:12" hidden="1" x14ac:dyDescent="0.3">
      <c r="A1061" t="s">
        <v>1566</v>
      </c>
      <c r="B1061" t="s">
        <v>1566</v>
      </c>
      <c r="C1061">
        <v>1970</v>
      </c>
      <c r="D1061">
        <v>9</v>
      </c>
      <c r="E1061">
        <v>11</v>
      </c>
      <c r="F1061">
        <v>1970</v>
      </c>
      <c r="G1061">
        <v>9</v>
      </c>
      <c r="H1061">
        <v>11</v>
      </c>
      <c r="I1061" s="1">
        <f t="shared" si="48"/>
        <v>25822</v>
      </c>
      <c r="J1061" s="1">
        <f t="shared" si="49"/>
        <v>25822</v>
      </c>
      <c r="K1061" s="2">
        <f t="shared" si="50"/>
        <v>1</v>
      </c>
    </row>
    <row r="1062" spans="1:12" hidden="1" x14ac:dyDescent="0.3">
      <c r="A1062" t="s">
        <v>1567</v>
      </c>
      <c r="B1062" t="s">
        <v>1567</v>
      </c>
      <c r="C1062">
        <v>1970</v>
      </c>
      <c r="D1062">
        <v>7</v>
      </c>
      <c r="E1062">
        <v>3</v>
      </c>
      <c r="F1062">
        <v>1970</v>
      </c>
      <c r="G1062">
        <v>7</v>
      </c>
      <c r="H1062">
        <v>3</v>
      </c>
      <c r="I1062" s="1">
        <f t="shared" si="48"/>
        <v>25752</v>
      </c>
      <c r="J1062" s="1">
        <f t="shared" si="49"/>
        <v>25752</v>
      </c>
      <c r="K1062" s="2">
        <f t="shared" si="50"/>
        <v>1</v>
      </c>
    </row>
    <row r="1063" spans="1:12" hidden="1" x14ac:dyDescent="0.3">
      <c r="A1063" t="s">
        <v>1568</v>
      </c>
      <c r="B1063" t="s">
        <v>1568</v>
      </c>
      <c r="C1063">
        <v>1970</v>
      </c>
      <c r="D1063">
        <v>2</v>
      </c>
      <c r="E1063">
        <v>23</v>
      </c>
      <c r="F1063">
        <v>1970</v>
      </c>
      <c r="G1063">
        <v>2</v>
      </c>
      <c r="H1063">
        <v>23</v>
      </c>
      <c r="I1063" s="1">
        <f t="shared" si="48"/>
        <v>25622</v>
      </c>
      <c r="J1063" s="1">
        <f t="shared" si="49"/>
        <v>25622</v>
      </c>
      <c r="K1063" s="2">
        <f t="shared" si="50"/>
        <v>1</v>
      </c>
    </row>
    <row r="1064" spans="1:12" hidden="1" x14ac:dyDescent="0.3">
      <c r="A1064" t="s">
        <v>1569</v>
      </c>
      <c r="B1064" t="s">
        <v>1569</v>
      </c>
      <c r="C1064">
        <v>1970</v>
      </c>
      <c r="D1064">
        <v>8</v>
      </c>
      <c r="E1064">
        <v>21</v>
      </c>
      <c r="F1064">
        <v>1970</v>
      </c>
      <c r="G1064">
        <v>8</v>
      </c>
      <c r="H1064">
        <v>21</v>
      </c>
      <c r="I1064" s="1">
        <f t="shared" si="48"/>
        <v>25801</v>
      </c>
      <c r="J1064" s="1">
        <f t="shared" si="49"/>
        <v>25801</v>
      </c>
      <c r="K1064" s="2">
        <f t="shared" si="50"/>
        <v>1</v>
      </c>
    </row>
    <row r="1065" spans="1:12" hidden="1" x14ac:dyDescent="0.3">
      <c r="A1065" t="s">
        <v>1570</v>
      </c>
      <c r="B1065" t="s">
        <v>1570</v>
      </c>
      <c r="C1065">
        <v>1982</v>
      </c>
      <c r="D1065">
        <v>11</v>
      </c>
      <c r="E1065">
        <v>9</v>
      </c>
      <c r="F1065">
        <v>1982</v>
      </c>
      <c r="G1065">
        <v>11</v>
      </c>
      <c r="H1065">
        <v>9</v>
      </c>
      <c r="I1065" s="1">
        <f t="shared" si="48"/>
        <v>30264</v>
      </c>
      <c r="J1065" s="1">
        <f t="shared" si="49"/>
        <v>30264</v>
      </c>
      <c r="K1065" s="2">
        <f t="shared" si="50"/>
        <v>1</v>
      </c>
    </row>
    <row r="1066" spans="1:12" hidden="1" x14ac:dyDescent="0.3">
      <c r="A1066" t="s">
        <v>1571</v>
      </c>
      <c r="B1066" t="s">
        <v>1571</v>
      </c>
      <c r="C1066">
        <v>1990</v>
      </c>
      <c r="D1066">
        <v>8</v>
      </c>
      <c r="E1066">
        <v>20</v>
      </c>
      <c r="F1066">
        <v>1990</v>
      </c>
      <c r="G1066">
        <v>8</v>
      </c>
      <c r="H1066">
        <v>20</v>
      </c>
      <c r="I1066" s="1">
        <f t="shared" si="48"/>
        <v>33105</v>
      </c>
      <c r="J1066" s="1">
        <f t="shared" si="49"/>
        <v>33105</v>
      </c>
      <c r="K1066" s="2">
        <f t="shared" si="50"/>
        <v>1</v>
      </c>
    </row>
    <row r="1067" spans="1:12" x14ac:dyDescent="0.3">
      <c r="A1067" t="s">
        <v>1572</v>
      </c>
      <c r="B1067" t="s">
        <v>1572</v>
      </c>
      <c r="C1067">
        <v>1987</v>
      </c>
      <c r="D1067">
        <v>7</v>
      </c>
      <c r="E1067">
        <v>16</v>
      </c>
      <c r="F1067">
        <v>1987</v>
      </c>
      <c r="G1067">
        <v>7</v>
      </c>
      <c r="H1067">
        <v>16</v>
      </c>
      <c r="I1067" s="1">
        <f t="shared" si="48"/>
        <v>31974</v>
      </c>
      <c r="J1067" s="1">
        <f t="shared" si="49"/>
        <v>31974</v>
      </c>
      <c r="K1067" s="2">
        <f t="shared" si="50"/>
        <v>1</v>
      </c>
      <c r="L1067">
        <v>130</v>
      </c>
    </row>
    <row r="1068" spans="1:12" hidden="1" x14ac:dyDescent="0.3">
      <c r="A1068" t="s">
        <v>1573</v>
      </c>
      <c r="B1068" t="s">
        <v>1573</v>
      </c>
      <c r="C1068">
        <v>1970</v>
      </c>
      <c r="D1068">
        <v>9</v>
      </c>
      <c r="E1068">
        <v>4</v>
      </c>
      <c r="F1068">
        <v>1970</v>
      </c>
      <c r="G1068">
        <v>9</v>
      </c>
      <c r="H1068">
        <v>4</v>
      </c>
      <c r="I1068" s="1">
        <f t="shared" si="48"/>
        <v>25815</v>
      </c>
      <c r="J1068" s="1">
        <f t="shared" si="49"/>
        <v>25815</v>
      </c>
      <c r="K1068" s="2">
        <f t="shared" si="50"/>
        <v>1</v>
      </c>
    </row>
    <row r="1069" spans="1:12" hidden="1" x14ac:dyDescent="0.3">
      <c r="A1069" t="s">
        <v>1574</v>
      </c>
      <c r="B1069" t="s">
        <v>1574</v>
      </c>
      <c r="C1069">
        <v>1970</v>
      </c>
      <c r="D1069">
        <v>9</v>
      </c>
      <c r="E1069">
        <v>8</v>
      </c>
      <c r="F1069">
        <v>1970</v>
      </c>
      <c r="G1069">
        <v>9</v>
      </c>
      <c r="H1069">
        <v>8</v>
      </c>
      <c r="I1069" s="1">
        <f t="shared" si="48"/>
        <v>25819</v>
      </c>
      <c r="J1069" s="1">
        <f t="shared" si="49"/>
        <v>25819</v>
      </c>
      <c r="K1069" s="2">
        <f t="shared" si="50"/>
        <v>1</v>
      </c>
    </row>
    <row r="1070" spans="1:12" hidden="1" x14ac:dyDescent="0.3">
      <c r="A1070" t="s">
        <v>1575</v>
      </c>
      <c r="B1070" t="s">
        <v>1575</v>
      </c>
      <c r="C1070">
        <v>1966</v>
      </c>
      <c r="D1070">
        <v>9</v>
      </c>
      <c r="E1070">
        <v>29</v>
      </c>
      <c r="F1070">
        <v>1966</v>
      </c>
      <c r="G1070">
        <v>9</v>
      </c>
      <c r="H1070">
        <v>29</v>
      </c>
      <c r="I1070" s="1">
        <f t="shared" si="48"/>
        <v>24379</v>
      </c>
      <c r="J1070" s="1">
        <f t="shared" si="49"/>
        <v>24379</v>
      </c>
      <c r="K1070" s="2">
        <f t="shared" si="50"/>
        <v>1</v>
      </c>
    </row>
    <row r="1071" spans="1:12" x14ac:dyDescent="0.3">
      <c r="A1071" t="s">
        <v>1576</v>
      </c>
      <c r="B1071" t="s">
        <v>1576</v>
      </c>
      <c r="C1071">
        <v>1998</v>
      </c>
      <c r="D1071">
        <v>10</v>
      </c>
      <c r="E1071">
        <v>25</v>
      </c>
      <c r="F1071">
        <v>1998</v>
      </c>
      <c r="G1071">
        <v>11</v>
      </c>
      <c r="H1071">
        <v>1</v>
      </c>
      <c r="I1071" s="1">
        <f t="shared" si="48"/>
        <v>36093</v>
      </c>
      <c r="J1071" s="1">
        <f t="shared" si="49"/>
        <v>36100</v>
      </c>
      <c r="K1071" s="2">
        <f t="shared" si="50"/>
        <v>8</v>
      </c>
      <c r="L1071">
        <v>270</v>
      </c>
    </row>
    <row r="1072" spans="1:12" hidden="1" x14ac:dyDescent="0.3">
      <c r="A1072" t="s">
        <v>1577</v>
      </c>
      <c r="B1072" t="s">
        <v>1577</v>
      </c>
      <c r="C1072">
        <v>1970</v>
      </c>
      <c r="D1072">
        <v>11</v>
      </c>
      <c r="E1072">
        <v>17</v>
      </c>
      <c r="F1072">
        <v>1970</v>
      </c>
      <c r="G1072">
        <v>11</v>
      </c>
      <c r="H1072">
        <v>17</v>
      </c>
      <c r="I1072" s="1">
        <f t="shared" si="48"/>
        <v>25889</v>
      </c>
      <c r="J1072" s="1">
        <f t="shared" si="49"/>
        <v>25889</v>
      </c>
      <c r="K1072" s="2">
        <f t="shared" si="50"/>
        <v>1</v>
      </c>
    </row>
    <row r="1073" spans="1:11" hidden="1" x14ac:dyDescent="0.3">
      <c r="A1073" t="s">
        <v>1578</v>
      </c>
      <c r="B1073" t="s">
        <v>1578</v>
      </c>
      <c r="C1073">
        <v>1970</v>
      </c>
      <c r="D1073">
        <v>5</v>
      </c>
      <c r="E1073">
        <v>11</v>
      </c>
      <c r="F1073">
        <v>1970</v>
      </c>
      <c r="G1073">
        <v>5</v>
      </c>
      <c r="H1073">
        <v>11</v>
      </c>
      <c r="I1073" s="1">
        <f t="shared" si="48"/>
        <v>25699</v>
      </c>
      <c r="J1073" s="1">
        <f t="shared" si="49"/>
        <v>25699</v>
      </c>
      <c r="K1073" s="2">
        <f t="shared" si="50"/>
        <v>1</v>
      </c>
    </row>
    <row r="1074" spans="1:11" hidden="1" x14ac:dyDescent="0.3">
      <c r="A1074" t="s">
        <v>1579</v>
      </c>
      <c r="B1074" t="s">
        <v>1579</v>
      </c>
      <c r="C1074">
        <v>1970</v>
      </c>
      <c r="D1074">
        <v>8</v>
      </c>
      <c r="E1074">
        <v>3</v>
      </c>
      <c r="F1074">
        <v>1970</v>
      </c>
      <c r="G1074">
        <v>8</v>
      </c>
      <c r="H1074">
        <v>3</v>
      </c>
      <c r="I1074" s="1">
        <f t="shared" si="48"/>
        <v>25783</v>
      </c>
      <c r="J1074" s="1">
        <f t="shared" si="49"/>
        <v>25783</v>
      </c>
      <c r="K1074" s="2">
        <f t="shared" si="50"/>
        <v>1</v>
      </c>
    </row>
    <row r="1075" spans="1:11" hidden="1" x14ac:dyDescent="0.3">
      <c r="A1075" t="s">
        <v>1580</v>
      </c>
      <c r="B1075" t="s">
        <v>1580</v>
      </c>
      <c r="C1075">
        <v>1981</v>
      </c>
      <c r="D1075">
        <v>11</v>
      </c>
      <c r="E1075">
        <v>1</v>
      </c>
      <c r="F1075">
        <v>1981</v>
      </c>
      <c r="G1075">
        <v>11</v>
      </c>
      <c r="H1075">
        <v>1</v>
      </c>
      <c r="I1075" s="1">
        <f t="shared" si="48"/>
        <v>29891</v>
      </c>
      <c r="J1075" s="1">
        <f t="shared" si="49"/>
        <v>29891</v>
      </c>
      <c r="K1075" s="2">
        <f t="shared" si="50"/>
        <v>1</v>
      </c>
    </row>
    <row r="1076" spans="1:11" hidden="1" x14ac:dyDescent="0.3">
      <c r="A1076" t="s">
        <v>1581</v>
      </c>
      <c r="B1076" t="s">
        <v>1581</v>
      </c>
      <c r="C1076">
        <v>1971</v>
      </c>
      <c r="D1076">
        <v>7</v>
      </c>
      <c r="E1076">
        <v>27</v>
      </c>
      <c r="F1076">
        <v>1971</v>
      </c>
      <c r="G1076">
        <v>7</v>
      </c>
      <c r="H1076">
        <v>27</v>
      </c>
      <c r="I1076" s="1">
        <f t="shared" si="48"/>
        <v>26141</v>
      </c>
      <c r="J1076" s="1">
        <f t="shared" si="49"/>
        <v>26141</v>
      </c>
      <c r="K1076" s="2">
        <f t="shared" si="50"/>
        <v>1</v>
      </c>
    </row>
    <row r="1077" spans="1:11" hidden="1" x14ac:dyDescent="0.3">
      <c r="A1077" t="s">
        <v>1582</v>
      </c>
      <c r="B1077" t="s">
        <v>1582</v>
      </c>
      <c r="C1077">
        <v>1971</v>
      </c>
      <c r="D1077">
        <v>7</v>
      </c>
      <c r="F1077">
        <v>1971</v>
      </c>
      <c r="G1077">
        <v>7</v>
      </c>
      <c r="I1077" s="1">
        <f t="shared" si="48"/>
        <v>26114</v>
      </c>
      <c r="J1077" s="1">
        <f t="shared" si="49"/>
        <v>26114</v>
      </c>
      <c r="K1077" s="2">
        <f t="shared" si="50"/>
        <v>1</v>
      </c>
    </row>
    <row r="1078" spans="1:11" hidden="1" x14ac:dyDescent="0.3">
      <c r="A1078" t="s">
        <v>1583</v>
      </c>
      <c r="B1078" t="s">
        <v>1583</v>
      </c>
      <c r="C1078">
        <v>1971</v>
      </c>
      <c r="D1078">
        <v>6</v>
      </c>
      <c r="E1078">
        <v>16</v>
      </c>
      <c r="F1078">
        <v>1971</v>
      </c>
      <c r="G1078">
        <v>6</v>
      </c>
      <c r="H1078">
        <v>16</v>
      </c>
      <c r="I1078" s="1">
        <f t="shared" si="48"/>
        <v>26100</v>
      </c>
      <c r="J1078" s="1">
        <f t="shared" si="49"/>
        <v>26100</v>
      </c>
      <c r="K1078" s="2">
        <f t="shared" si="50"/>
        <v>1</v>
      </c>
    </row>
    <row r="1079" spans="1:11" hidden="1" x14ac:dyDescent="0.3">
      <c r="A1079" t="s">
        <v>1584</v>
      </c>
      <c r="B1079" t="s">
        <v>1584</v>
      </c>
      <c r="C1079">
        <v>1971</v>
      </c>
      <c r="D1079">
        <v>9</v>
      </c>
      <c r="E1079">
        <v>9</v>
      </c>
      <c r="F1079">
        <v>1971</v>
      </c>
      <c r="G1079">
        <v>9</v>
      </c>
      <c r="H1079">
        <v>9</v>
      </c>
      <c r="I1079" s="1">
        <f t="shared" si="48"/>
        <v>26185</v>
      </c>
      <c r="J1079" s="1">
        <f t="shared" si="49"/>
        <v>26185</v>
      </c>
      <c r="K1079" s="2">
        <f t="shared" si="50"/>
        <v>1</v>
      </c>
    </row>
    <row r="1080" spans="1:11" hidden="1" x14ac:dyDescent="0.3">
      <c r="A1080" t="s">
        <v>1585</v>
      </c>
      <c r="B1080" t="s">
        <v>1585</v>
      </c>
      <c r="C1080">
        <v>1971</v>
      </c>
      <c r="D1080">
        <v>4</v>
      </c>
      <c r="E1080">
        <v>22</v>
      </c>
      <c r="F1080">
        <v>1971</v>
      </c>
      <c r="G1080">
        <v>4</v>
      </c>
      <c r="H1080">
        <v>22</v>
      </c>
      <c r="I1080" s="1">
        <f t="shared" si="48"/>
        <v>26045</v>
      </c>
      <c r="J1080" s="1">
        <f t="shared" si="49"/>
        <v>26045</v>
      </c>
      <c r="K1080" s="2">
        <f t="shared" si="50"/>
        <v>1</v>
      </c>
    </row>
    <row r="1081" spans="1:11" hidden="1" x14ac:dyDescent="0.3">
      <c r="A1081" t="s">
        <v>1586</v>
      </c>
      <c r="B1081" t="s">
        <v>1586</v>
      </c>
      <c r="C1081">
        <v>1971</v>
      </c>
      <c r="D1081">
        <v>5</v>
      </c>
      <c r="E1081">
        <v>24</v>
      </c>
      <c r="F1081">
        <v>1971</v>
      </c>
      <c r="G1081">
        <v>5</v>
      </c>
      <c r="H1081">
        <v>24</v>
      </c>
      <c r="I1081" s="1">
        <f t="shared" si="48"/>
        <v>26077</v>
      </c>
      <c r="J1081" s="1">
        <f t="shared" si="49"/>
        <v>26077</v>
      </c>
      <c r="K1081" s="2">
        <f t="shared" si="50"/>
        <v>1</v>
      </c>
    </row>
    <row r="1082" spans="1:11" hidden="1" x14ac:dyDescent="0.3">
      <c r="A1082" t="s">
        <v>1587</v>
      </c>
      <c r="B1082" t="s">
        <v>1587</v>
      </c>
      <c r="C1082">
        <v>1971</v>
      </c>
      <c r="D1082">
        <v>10</v>
      </c>
      <c r="E1082">
        <v>2</v>
      </c>
      <c r="F1082">
        <v>1971</v>
      </c>
      <c r="G1082">
        <v>10</v>
      </c>
      <c r="H1082">
        <v>2</v>
      </c>
      <c r="I1082" s="1">
        <f t="shared" si="48"/>
        <v>26208</v>
      </c>
      <c r="J1082" s="1">
        <f t="shared" si="49"/>
        <v>26208</v>
      </c>
      <c r="K1082" s="2">
        <f t="shared" si="50"/>
        <v>1</v>
      </c>
    </row>
    <row r="1083" spans="1:11" hidden="1" x14ac:dyDescent="0.3">
      <c r="A1083" t="s">
        <v>1588</v>
      </c>
      <c r="B1083" t="s">
        <v>1588</v>
      </c>
      <c r="C1083">
        <v>1971</v>
      </c>
      <c r="D1083">
        <v>10</v>
      </c>
      <c r="E1083">
        <v>9</v>
      </c>
      <c r="F1083">
        <v>1971</v>
      </c>
      <c r="G1083">
        <v>10</v>
      </c>
      <c r="H1083">
        <v>9</v>
      </c>
      <c r="I1083" s="1">
        <f t="shared" si="48"/>
        <v>26215</v>
      </c>
      <c r="J1083" s="1">
        <f t="shared" si="49"/>
        <v>26215</v>
      </c>
      <c r="K1083" s="2">
        <f t="shared" si="50"/>
        <v>1</v>
      </c>
    </row>
    <row r="1084" spans="1:11" hidden="1" x14ac:dyDescent="0.3">
      <c r="A1084" t="s">
        <v>1589</v>
      </c>
      <c r="B1084" t="s">
        <v>1589</v>
      </c>
      <c r="C1084">
        <v>1972</v>
      </c>
      <c r="D1084">
        <v>10</v>
      </c>
      <c r="E1084">
        <v>21</v>
      </c>
      <c r="F1084">
        <v>1972</v>
      </c>
      <c r="G1084">
        <v>10</v>
      </c>
      <c r="H1084">
        <v>21</v>
      </c>
      <c r="I1084" s="1">
        <f t="shared" si="48"/>
        <v>26593</v>
      </c>
      <c r="J1084" s="1">
        <f t="shared" si="49"/>
        <v>26593</v>
      </c>
      <c r="K1084" s="2">
        <f t="shared" si="50"/>
        <v>1</v>
      </c>
    </row>
    <row r="1085" spans="1:11" hidden="1" x14ac:dyDescent="0.3">
      <c r="A1085" t="s">
        <v>1590</v>
      </c>
      <c r="B1085" t="s">
        <v>1590</v>
      </c>
      <c r="C1085">
        <v>1972</v>
      </c>
      <c r="D1085">
        <v>2</v>
      </c>
      <c r="E1085">
        <v>10</v>
      </c>
      <c r="F1085">
        <v>1972</v>
      </c>
      <c r="G1085">
        <v>2</v>
      </c>
      <c r="H1085">
        <v>10</v>
      </c>
      <c r="I1085" s="1">
        <f t="shared" si="48"/>
        <v>26339</v>
      </c>
      <c r="J1085" s="1">
        <f t="shared" si="49"/>
        <v>26339</v>
      </c>
      <c r="K1085" s="2">
        <f t="shared" si="50"/>
        <v>1</v>
      </c>
    </row>
    <row r="1086" spans="1:11" hidden="1" x14ac:dyDescent="0.3">
      <c r="A1086" t="s">
        <v>1591</v>
      </c>
      <c r="B1086" t="s">
        <v>1591</v>
      </c>
      <c r="C1086">
        <v>1972</v>
      </c>
      <c r="D1086">
        <v>9</v>
      </c>
      <c r="E1086">
        <v>16</v>
      </c>
      <c r="F1086">
        <v>1972</v>
      </c>
      <c r="G1086">
        <v>9</v>
      </c>
      <c r="H1086">
        <v>16</v>
      </c>
      <c r="I1086" s="1">
        <f t="shared" si="48"/>
        <v>26558</v>
      </c>
      <c r="J1086" s="1">
        <f t="shared" si="49"/>
        <v>26558</v>
      </c>
      <c r="K1086" s="2">
        <f t="shared" si="50"/>
        <v>1</v>
      </c>
    </row>
    <row r="1087" spans="1:11" hidden="1" x14ac:dyDescent="0.3">
      <c r="A1087" t="s">
        <v>1592</v>
      </c>
      <c r="B1087" t="s">
        <v>1592</v>
      </c>
      <c r="C1087">
        <v>1972</v>
      </c>
      <c r="D1087">
        <v>10</v>
      </c>
      <c r="E1087">
        <v>21</v>
      </c>
      <c r="F1087">
        <v>1972</v>
      </c>
      <c r="G1087">
        <v>10</v>
      </c>
      <c r="H1087">
        <v>21</v>
      </c>
      <c r="I1087" s="1">
        <f t="shared" si="48"/>
        <v>26593</v>
      </c>
      <c r="J1087" s="1">
        <f t="shared" si="49"/>
        <v>26593</v>
      </c>
      <c r="K1087" s="2">
        <f t="shared" si="50"/>
        <v>1</v>
      </c>
    </row>
    <row r="1088" spans="1:11" hidden="1" x14ac:dyDescent="0.3">
      <c r="A1088" t="s">
        <v>1593</v>
      </c>
      <c r="B1088" t="s">
        <v>1593</v>
      </c>
      <c r="C1088">
        <v>1972</v>
      </c>
      <c r="D1088">
        <v>2</v>
      </c>
      <c r="E1088">
        <v>14</v>
      </c>
      <c r="F1088">
        <v>1972</v>
      </c>
      <c r="G1088">
        <v>2</v>
      </c>
      <c r="H1088">
        <v>14</v>
      </c>
      <c r="I1088" s="1">
        <f t="shared" si="48"/>
        <v>26343</v>
      </c>
      <c r="J1088" s="1">
        <f t="shared" si="49"/>
        <v>26343</v>
      </c>
      <c r="K1088" s="2">
        <f t="shared" si="50"/>
        <v>1</v>
      </c>
    </row>
    <row r="1089" spans="1:12" hidden="1" x14ac:dyDescent="0.3">
      <c r="A1089" t="s">
        <v>1594</v>
      </c>
      <c r="B1089" t="s">
        <v>1594</v>
      </c>
      <c r="C1089">
        <v>1972</v>
      </c>
      <c r="D1089">
        <v>2</v>
      </c>
      <c r="E1089">
        <v>17</v>
      </c>
      <c r="F1089">
        <v>1972</v>
      </c>
      <c r="G1089">
        <v>2</v>
      </c>
      <c r="H1089">
        <v>17</v>
      </c>
      <c r="I1089" s="1">
        <f t="shared" si="48"/>
        <v>26346</v>
      </c>
      <c r="J1089" s="1">
        <f t="shared" si="49"/>
        <v>26346</v>
      </c>
      <c r="K1089" s="2">
        <f t="shared" si="50"/>
        <v>1</v>
      </c>
    </row>
    <row r="1090" spans="1:12" hidden="1" x14ac:dyDescent="0.3">
      <c r="A1090" t="s">
        <v>1595</v>
      </c>
      <c r="B1090" t="s">
        <v>1595</v>
      </c>
      <c r="C1090">
        <v>1972</v>
      </c>
      <c r="D1090">
        <v>6</v>
      </c>
      <c r="E1090">
        <v>2</v>
      </c>
      <c r="F1090">
        <v>1972</v>
      </c>
      <c r="G1090">
        <v>6</v>
      </c>
      <c r="H1090">
        <v>2</v>
      </c>
      <c r="I1090" s="1">
        <f t="shared" si="48"/>
        <v>26452</v>
      </c>
      <c r="J1090" s="1">
        <f t="shared" si="49"/>
        <v>26452</v>
      </c>
      <c r="K1090" s="2">
        <f t="shared" si="50"/>
        <v>1</v>
      </c>
    </row>
    <row r="1091" spans="1:12" hidden="1" x14ac:dyDescent="0.3">
      <c r="A1091" t="s">
        <v>1596</v>
      </c>
      <c r="B1091" t="s">
        <v>1596</v>
      </c>
      <c r="C1091">
        <v>1972</v>
      </c>
      <c r="D1091">
        <v>11</v>
      </c>
      <c r="E1091">
        <v>12</v>
      </c>
      <c r="F1091">
        <v>1972</v>
      </c>
      <c r="G1091">
        <v>11</v>
      </c>
      <c r="H1091">
        <v>13</v>
      </c>
      <c r="I1091" s="1">
        <f t="shared" ref="I1091:I1154" si="51">DATE(C1091,D1091,E1091)</f>
        <v>26615</v>
      </c>
      <c r="J1091" s="1">
        <f t="shared" ref="J1091:J1154" si="52">DATE(F1091,G1091,H1091)</f>
        <v>26616</v>
      </c>
      <c r="K1091" s="2">
        <f t="shared" ref="K1091:K1154" si="53">J1091-I1091+1</f>
        <v>2</v>
      </c>
    </row>
    <row r="1092" spans="1:12" x14ac:dyDescent="0.3">
      <c r="A1092" t="s">
        <v>1597</v>
      </c>
      <c r="B1092" t="s">
        <v>1597</v>
      </c>
      <c r="C1092">
        <v>1989</v>
      </c>
      <c r="D1092">
        <v>11</v>
      </c>
      <c r="E1092">
        <v>3</v>
      </c>
      <c r="F1092">
        <v>1989</v>
      </c>
      <c r="G1092">
        <v>11</v>
      </c>
      <c r="H1092">
        <v>5</v>
      </c>
      <c r="I1092" s="1">
        <f t="shared" si="51"/>
        <v>32815</v>
      </c>
      <c r="J1092" s="1">
        <f t="shared" si="52"/>
        <v>32817</v>
      </c>
      <c r="K1092" s="2">
        <f t="shared" si="53"/>
        <v>3</v>
      </c>
      <c r="L1092">
        <v>120</v>
      </c>
    </row>
    <row r="1093" spans="1:12" x14ac:dyDescent="0.3">
      <c r="A1093" t="s">
        <v>1598</v>
      </c>
      <c r="B1093" t="s">
        <v>1598</v>
      </c>
      <c r="C1093">
        <v>2021</v>
      </c>
      <c r="D1093">
        <v>12</v>
      </c>
      <c r="E1093">
        <v>16</v>
      </c>
      <c r="F1093">
        <v>2021</v>
      </c>
      <c r="G1093">
        <v>12</v>
      </c>
      <c r="H1093">
        <v>17</v>
      </c>
      <c r="I1093" s="1">
        <f t="shared" si="51"/>
        <v>44546</v>
      </c>
      <c r="J1093" s="1">
        <f t="shared" si="52"/>
        <v>44547</v>
      </c>
      <c r="K1093" s="2">
        <f t="shared" si="53"/>
        <v>2</v>
      </c>
      <c r="L1093">
        <v>240</v>
      </c>
    </row>
    <row r="1094" spans="1:12" hidden="1" x14ac:dyDescent="0.3">
      <c r="A1094" t="s">
        <v>1599</v>
      </c>
      <c r="B1094" t="s">
        <v>1599</v>
      </c>
      <c r="C1094">
        <v>1972</v>
      </c>
      <c r="D1094">
        <v>12</v>
      </c>
      <c r="E1094">
        <v>3</v>
      </c>
      <c r="F1094">
        <v>1972</v>
      </c>
      <c r="G1094">
        <v>12</v>
      </c>
      <c r="H1094">
        <v>3</v>
      </c>
      <c r="I1094" s="1">
        <f t="shared" si="51"/>
        <v>26636</v>
      </c>
      <c r="J1094" s="1">
        <f t="shared" si="52"/>
        <v>26636</v>
      </c>
      <c r="K1094" s="2">
        <f t="shared" si="53"/>
        <v>1</v>
      </c>
    </row>
    <row r="1095" spans="1:12" hidden="1" x14ac:dyDescent="0.3">
      <c r="A1095" t="s">
        <v>1600</v>
      </c>
      <c r="B1095" t="s">
        <v>1600</v>
      </c>
      <c r="C1095">
        <v>1972</v>
      </c>
      <c r="D1095">
        <v>5</v>
      </c>
      <c r="F1095">
        <v>1972</v>
      </c>
      <c r="G1095">
        <v>5</v>
      </c>
      <c r="I1095" s="1">
        <f t="shared" si="51"/>
        <v>26419</v>
      </c>
      <c r="J1095" s="1">
        <f t="shared" si="52"/>
        <v>26419</v>
      </c>
      <c r="K1095" s="2">
        <f t="shared" si="53"/>
        <v>1</v>
      </c>
    </row>
    <row r="1096" spans="1:12" hidden="1" x14ac:dyDescent="0.3">
      <c r="A1096" t="s">
        <v>1601</v>
      </c>
      <c r="B1096" t="s">
        <v>1601</v>
      </c>
      <c r="C1096">
        <v>1972</v>
      </c>
      <c r="D1096">
        <v>2</v>
      </c>
      <c r="E1096">
        <v>4</v>
      </c>
      <c r="F1096">
        <v>1972</v>
      </c>
      <c r="G1096">
        <v>2</v>
      </c>
      <c r="H1096">
        <v>4</v>
      </c>
      <c r="I1096" s="1">
        <f t="shared" si="51"/>
        <v>26333</v>
      </c>
      <c r="J1096" s="1">
        <f t="shared" si="52"/>
        <v>26333</v>
      </c>
      <c r="K1096" s="2">
        <f t="shared" si="53"/>
        <v>1</v>
      </c>
    </row>
    <row r="1097" spans="1:12" hidden="1" x14ac:dyDescent="0.3">
      <c r="A1097" t="s">
        <v>1602</v>
      </c>
      <c r="B1097" t="s">
        <v>1602</v>
      </c>
      <c r="C1097">
        <v>1972</v>
      </c>
      <c r="D1097">
        <v>10</v>
      </c>
      <c r="E1097">
        <v>21</v>
      </c>
      <c r="F1097">
        <v>1972</v>
      </c>
      <c r="G1097">
        <v>10</v>
      </c>
      <c r="H1097">
        <v>21</v>
      </c>
      <c r="I1097" s="1">
        <f t="shared" si="51"/>
        <v>26593</v>
      </c>
      <c r="J1097" s="1">
        <f t="shared" si="52"/>
        <v>26593</v>
      </c>
      <c r="K1097" s="2">
        <f t="shared" si="53"/>
        <v>1</v>
      </c>
    </row>
    <row r="1098" spans="1:12" x14ac:dyDescent="0.3">
      <c r="A1098" t="s">
        <v>1603</v>
      </c>
      <c r="B1098" t="s">
        <v>1603</v>
      </c>
      <c r="C1098">
        <v>1999</v>
      </c>
      <c r="D1098">
        <v>5</v>
      </c>
      <c r="E1098">
        <v>20</v>
      </c>
      <c r="F1098">
        <v>1999</v>
      </c>
      <c r="G1098">
        <v>5</v>
      </c>
      <c r="H1098">
        <v>23</v>
      </c>
      <c r="I1098" s="1">
        <f t="shared" si="51"/>
        <v>36300</v>
      </c>
      <c r="J1098" s="1">
        <f t="shared" si="52"/>
        <v>36303</v>
      </c>
      <c r="K1098" s="2">
        <f t="shared" si="53"/>
        <v>4</v>
      </c>
      <c r="L1098">
        <v>200</v>
      </c>
    </row>
    <row r="1099" spans="1:12" hidden="1" x14ac:dyDescent="0.3">
      <c r="A1099" t="s">
        <v>1604</v>
      </c>
      <c r="B1099" t="s">
        <v>1604</v>
      </c>
      <c r="C1099">
        <v>1964</v>
      </c>
      <c r="D1099">
        <v>6</v>
      </c>
      <c r="E1099">
        <v>12</v>
      </c>
      <c r="F1099">
        <v>1964</v>
      </c>
      <c r="G1099">
        <v>6</v>
      </c>
      <c r="H1099">
        <v>12</v>
      </c>
      <c r="I1099" s="1">
        <f t="shared" si="51"/>
        <v>23540</v>
      </c>
      <c r="J1099" s="1">
        <f t="shared" si="52"/>
        <v>23540</v>
      </c>
      <c r="K1099" s="2">
        <f t="shared" si="53"/>
        <v>1</v>
      </c>
    </row>
    <row r="1100" spans="1:12" hidden="1" x14ac:dyDescent="0.3">
      <c r="A1100" t="s">
        <v>1605</v>
      </c>
      <c r="B1100" t="s">
        <v>1605</v>
      </c>
      <c r="C1100">
        <v>1973</v>
      </c>
      <c r="D1100">
        <v>1</v>
      </c>
      <c r="E1100">
        <v>1</v>
      </c>
      <c r="F1100">
        <v>1973</v>
      </c>
      <c r="G1100">
        <v>1</v>
      </c>
      <c r="H1100">
        <v>1</v>
      </c>
      <c r="I1100" s="1">
        <f t="shared" si="51"/>
        <v>26665</v>
      </c>
      <c r="J1100" s="1">
        <f t="shared" si="52"/>
        <v>26665</v>
      </c>
      <c r="K1100" s="2">
        <f t="shared" si="53"/>
        <v>1</v>
      </c>
    </row>
    <row r="1101" spans="1:12" hidden="1" x14ac:dyDescent="0.3">
      <c r="A1101" t="s">
        <v>1606</v>
      </c>
      <c r="B1101" t="s">
        <v>1606</v>
      </c>
      <c r="C1101">
        <v>1973</v>
      </c>
      <c r="D1101">
        <v>7</v>
      </c>
      <c r="E1101">
        <v>14</v>
      </c>
      <c r="F1101">
        <v>1973</v>
      </c>
      <c r="G1101">
        <v>7</v>
      </c>
      <c r="H1101">
        <v>14</v>
      </c>
      <c r="I1101" s="1">
        <f t="shared" si="51"/>
        <v>26859</v>
      </c>
      <c r="J1101" s="1">
        <f t="shared" si="52"/>
        <v>26859</v>
      </c>
      <c r="K1101" s="2">
        <f t="shared" si="53"/>
        <v>1</v>
      </c>
    </row>
    <row r="1102" spans="1:12" hidden="1" x14ac:dyDescent="0.3">
      <c r="A1102" t="s">
        <v>1607</v>
      </c>
      <c r="B1102" t="s">
        <v>1607</v>
      </c>
      <c r="C1102">
        <v>1973</v>
      </c>
      <c r="D1102">
        <v>10</v>
      </c>
      <c r="F1102">
        <v>1973</v>
      </c>
      <c r="G1102">
        <v>10</v>
      </c>
      <c r="I1102" s="1">
        <f t="shared" si="51"/>
        <v>26937</v>
      </c>
      <c r="J1102" s="1">
        <f t="shared" si="52"/>
        <v>26937</v>
      </c>
      <c r="K1102" s="2">
        <f t="shared" si="53"/>
        <v>1</v>
      </c>
    </row>
    <row r="1103" spans="1:12" hidden="1" x14ac:dyDescent="0.3">
      <c r="A1103" t="s">
        <v>1608</v>
      </c>
      <c r="B1103" t="s">
        <v>1608</v>
      </c>
      <c r="C1103">
        <v>1973</v>
      </c>
      <c r="D1103">
        <v>10</v>
      </c>
      <c r="E1103">
        <v>17</v>
      </c>
      <c r="F1103">
        <v>1973</v>
      </c>
      <c r="G1103">
        <v>10</v>
      </c>
      <c r="H1103">
        <v>17</v>
      </c>
      <c r="I1103" s="1">
        <f t="shared" si="51"/>
        <v>26954</v>
      </c>
      <c r="J1103" s="1">
        <f t="shared" si="52"/>
        <v>26954</v>
      </c>
      <c r="K1103" s="2">
        <f t="shared" si="53"/>
        <v>1</v>
      </c>
    </row>
    <row r="1104" spans="1:12" hidden="1" x14ac:dyDescent="0.3">
      <c r="A1104" t="s">
        <v>1609</v>
      </c>
      <c r="B1104" t="s">
        <v>1609</v>
      </c>
      <c r="C1104">
        <v>1975</v>
      </c>
      <c r="D1104">
        <v>8</v>
      </c>
      <c r="F1104">
        <v>1975</v>
      </c>
      <c r="G1104">
        <v>8</v>
      </c>
      <c r="I1104" s="1">
        <f t="shared" si="51"/>
        <v>27606</v>
      </c>
      <c r="J1104" s="1">
        <f t="shared" si="52"/>
        <v>27606</v>
      </c>
      <c r="K1104" s="2">
        <f t="shared" si="53"/>
        <v>1</v>
      </c>
    </row>
    <row r="1105" spans="1:12" hidden="1" x14ac:dyDescent="0.3">
      <c r="A1105" t="s">
        <v>1610</v>
      </c>
      <c r="B1105" t="s">
        <v>1610</v>
      </c>
      <c r="C1105">
        <v>1973</v>
      </c>
      <c r="D1105">
        <v>10</v>
      </c>
      <c r="E1105">
        <v>4</v>
      </c>
      <c r="F1105">
        <v>1973</v>
      </c>
      <c r="G1105">
        <v>10</v>
      </c>
      <c r="H1105">
        <v>4</v>
      </c>
      <c r="I1105" s="1">
        <f t="shared" si="51"/>
        <v>26941</v>
      </c>
      <c r="J1105" s="1">
        <f t="shared" si="52"/>
        <v>26941</v>
      </c>
      <c r="K1105" s="2">
        <f t="shared" si="53"/>
        <v>1</v>
      </c>
    </row>
    <row r="1106" spans="1:12" hidden="1" x14ac:dyDescent="0.3">
      <c r="A1106" t="s">
        <v>1611</v>
      </c>
      <c r="B1106" t="s">
        <v>1611</v>
      </c>
      <c r="C1106">
        <v>1973</v>
      </c>
      <c r="D1106">
        <v>10</v>
      </c>
      <c r="E1106">
        <v>14</v>
      </c>
      <c r="F1106">
        <v>1973</v>
      </c>
      <c r="G1106">
        <v>10</v>
      </c>
      <c r="H1106">
        <v>14</v>
      </c>
      <c r="I1106" s="1">
        <f t="shared" si="51"/>
        <v>26951</v>
      </c>
      <c r="J1106" s="1">
        <f t="shared" si="52"/>
        <v>26951</v>
      </c>
      <c r="K1106" s="2">
        <f t="shared" si="53"/>
        <v>1</v>
      </c>
    </row>
    <row r="1107" spans="1:12" hidden="1" x14ac:dyDescent="0.3">
      <c r="A1107" t="s">
        <v>1612</v>
      </c>
      <c r="B1107" t="s">
        <v>1612</v>
      </c>
      <c r="C1107">
        <v>1992</v>
      </c>
      <c r="D1107">
        <v>7</v>
      </c>
      <c r="E1107">
        <v>3</v>
      </c>
      <c r="F1107">
        <v>1992</v>
      </c>
      <c r="G1107">
        <v>7</v>
      </c>
      <c r="H1107">
        <v>9</v>
      </c>
      <c r="I1107" s="1">
        <f t="shared" si="51"/>
        <v>33788</v>
      </c>
      <c r="J1107" s="1">
        <f t="shared" si="52"/>
        <v>33794</v>
      </c>
      <c r="K1107" s="2">
        <f t="shared" si="53"/>
        <v>7</v>
      </c>
    </row>
    <row r="1108" spans="1:12" hidden="1" x14ac:dyDescent="0.3">
      <c r="A1108" t="s">
        <v>1613</v>
      </c>
      <c r="B1108" t="s">
        <v>1613</v>
      </c>
      <c r="C1108">
        <v>1973</v>
      </c>
      <c r="D1108">
        <v>1</v>
      </c>
      <c r="E1108">
        <v>17</v>
      </c>
      <c r="F1108">
        <v>1973</v>
      </c>
      <c r="G1108">
        <v>1</v>
      </c>
      <c r="H1108">
        <v>17</v>
      </c>
      <c r="I1108" s="1">
        <f t="shared" si="51"/>
        <v>26681</v>
      </c>
      <c r="J1108" s="1">
        <f t="shared" si="52"/>
        <v>26681</v>
      </c>
      <c r="K1108" s="2">
        <f t="shared" si="53"/>
        <v>1</v>
      </c>
    </row>
    <row r="1109" spans="1:12" hidden="1" x14ac:dyDescent="0.3">
      <c r="A1109" t="s">
        <v>1614</v>
      </c>
      <c r="B1109" t="s">
        <v>1614</v>
      </c>
      <c r="C1109">
        <v>1973</v>
      </c>
      <c r="D1109">
        <v>4</v>
      </c>
      <c r="E1109">
        <v>12</v>
      </c>
      <c r="F1109">
        <v>1973</v>
      </c>
      <c r="G1109">
        <v>4</v>
      </c>
      <c r="H1109">
        <v>12</v>
      </c>
      <c r="I1109" s="1">
        <f t="shared" si="51"/>
        <v>26766</v>
      </c>
      <c r="J1109" s="1">
        <f t="shared" si="52"/>
        <v>26766</v>
      </c>
      <c r="K1109" s="2">
        <f t="shared" si="53"/>
        <v>1</v>
      </c>
    </row>
    <row r="1110" spans="1:12" hidden="1" x14ac:dyDescent="0.3">
      <c r="A1110" t="s">
        <v>1615</v>
      </c>
      <c r="B1110" t="s">
        <v>1615</v>
      </c>
      <c r="C1110">
        <v>1974</v>
      </c>
      <c r="D1110">
        <v>7</v>
      </c>
      <c r="E1110">
        <v>6</v>
      </c>
      <c r="F1110">
        <v>1974</v>
      </c>
      <c r="G1110">
        <v>7</v>
      </c>
      <c r="H1110">
        <v>6</v>
      </c>
      <c r="I1110" s="1">
        <f t="shared" si="51"/>
        <v>27216</v>
      </c>
      <c r="J1110" s="1">
        <f t="shared" si="52"/>
        <v>27216</v>
      </c>
      <c r="K1110" s="2">
        <f t="shared" si="53"/>
        <v>1</v>
      </c>
    </row>
    <row r="1111" spans="1:12" hidden="1" x14ac:dyDescent="0.3">
      <c r="A1111" t="s">
        <v>1616</v>
      </c>
      <c r="B1111" t="s">
        <v>1616</v>
      </c>
      <c r="C1111">
        <v>1995</v>
      </c>
      <c r="D1111">
        <v>8</v>
      </c>
      <c r="E1111">
        <v>30</v>
      </c>
      <c r="F1111">
        <v>1995</v>
      </c>
      <c r="G1111">
        <v>8</v>
      </c>
      <c r="H1111">
        <v>30</v>
      </c>
      <c r="I1111" s="1">
        <f t="shared" si="51"/>
        <v>34941</v>
      </c>
      <c r="J1111" s="1">
        <f t="shared" si="52"/>
        <v>34941</v>
      </c>
      <c r="K1111" s="2">
        <f t="shared" si="53"/>
        <v>1</v>
      </c>
    </row>
    <row r="1112" spans="1:12" x14ac:dyDescent="0.3">
      <c r="A1112" t="s">
        <v>1617</v>
      </c>
      <c r="B1112" t="s">
        <v>1617</v>
      </c>
      <c r="C1112">
        <v>2006</v>
      </c>
      <c r="D1112">
        <v>8</v>
      </c>
      <c r="E1112">
        <v>6</v>
      </c>
      <c r="F1112">
        <v>2006</v>
      </c>
      <c r="G1112">
        <v>8</v>
      </c>
      <c r="H1112">
        <v>11</v>
      </c>
      <c r="I1112" s="1">
        <f t="shared" si="51"/>
        <v>38935</v>
      </c>
      <c r="J1112" s="1">
        <f t="shared" si="52"/>
        <v>38940</v>
      </c>
      <c r="K1112" s="2">
        <f t="shared" si="53"/>
        <v>6</v>
      </c>
      <c r="L1112">
        <v>216</v>
      </c>
    </row>
    <row r="1113" spans="1:12" hidden="1" x14ac:dyDescent="0.3">
      <c r="A1113" t="s">
        <v>1618</v>
      </c>
      <c r="B1113" t="s">
        <v>1618</v>
      </c>
      <c r="C1113">
        <v>1974</v>
      </c>
      <c r="D1113">
        <v>6</v>
      </c>
      <c r="E1113">
        <v>17</v>
      </c>
      <c r="F1113">
        <v>1974</v>
      </c>
      <c r="G1113">
        <v>6</v>
      </c>
      <c r="H1113">
        <v>17</v>
      </c>
      <c r="I1113" s="1">
        <f t="shared" si="51"/>
        <v>27197</v>
      </c>
      <c r="J1113" s="1">
        <f t="shared" si="52"/>
        <v>27197</v>
      </c>
      <c r="K1113" s="2">
        <f t="shared" si="53"/>
        <v>1</v>
      </c>
    </row>
    <row r="1114" spans="1:12" hidden="1" x14ac:dyDescent="0.3">
      <c r="A1114" t="s">
        <v>1619</v>
      </c>
      <c r="B1114" t="s">
        <v>1619</v>
      </c>
      <c r="C1114">
        <v>1961</v>
      </c>
      <c r="D1114">
        <v>11</v>
      </c>
      <c r="E1114">
        <v>12</v>
      </c>
      <c r="F1114">
        <v>1961</v>
      </c>
      <c r="G1114">
        <v>11</v>
      </c>
      <c r="H1114">
        <v>12</v>
      </c>
      <c r="I1114" s="1">
        <f t="shared" si="51"/>
        <v>22597</v>
      </c>
      <c r="J1114" s="1">
        <f t="shared" si="52"/>
        <v>22597</v>
      </c>
      <c r="K1114" s="2">
        <f t="shared" si="53"/>
        <v>1</v>
      </c>
    </row>
    <row r="1115" spans="1:12" hidden="1" x14ac:dyDescent="0.3">
      <c r="A1115" t="s">
        <v>1620</v>
      </c>
      <c r="B1115" t="s">
        <v>1620</v>
      </c>
      <c r="C1115">
        <v>1974</v>
      </c>
      <c r="D1115">
        <v>7</v>
      </c>
      <c r="E1115">
        <v>17</v>
      </c>
      <c r="F1115">
        <v>1974</v>
      </c>
      <c r="G1115">
        <v>7</v>
      </c>
      <c r="H1115">
        <v>17</v>
      </c>
      <c r="I1115" s="1">
        <f t="shared" si="51"/>
        <v>27227</v>
      </c>
      <c r="J1115" s="1">
        <f t="shared" si="52"/>
        <v>27227</v>
      </c>
      <c r="K1115" s="2">
        <f t="shared" si="53"/>
        <v>1</v>
      </c>
    </row>
    <row r="1116" spans="1:12" hidden="1" x14ac:dyDescent="0.3">
      <c r="A1116" t="s">
        <v>1621</v>
      </c>
      <c r="B1116" t="s">
        <v>1621</v>
      </c>
      <c r="C1116">
        <v>1974</v>
      </c>
      <c r="D1116">
        <v>10</v>
      </c>
      <c r="E1116">
        <v>10</v>
      </c>
      <c r="F1116">
        <v>1974</v>
      </c>
      <c r="G1116">
        <v>10</v>
      </c>
      <c r="H1116">
        <v>10</v>
      </c>
      <c r="I1116" s="1">
        <f t="shared" si="51"/>
        <v>27312</v>
      </c>
      <c r="J1116" s="1">
        <f t="shared" si="52"/>
        <v>27312</v>
      </c>
      <c r="K1116" s="2">
        <f t="shared" si="53"/>
        <v>1</v>
      </c>
    </row>
    <row r="1117" spans="1:12" hidden="1" x14ac:dyDescent="0.3">
      <c r="A1117" t="s">
        <v>1622</v>
      </c>
      <c r="B1117" t="s">
        <v>1622</v>
      </c>
      <c r="C1117">
        <v>1974</v>
      </c>
      <c r="D1117">
        <v>10</v>
      </c>
      <c r="E1117">
        <v>15</v>
      </c>
      <c r="F1117">
        <v>1974</v>
      </c>
      <c r="G1117">
        <v>10</v>
      </c>
      <c r="H1117">
        <v>15</v>
      </c>
      <c r="I1117" s="1">
        <f t="shared" si="51"/>
        <v>27317</v>
      </c>
      <c r="J1117" s="1">
        <f t="shared" si="52"/>
        <v>27317</v>
      </c>
      <c r="K1117" s="2">
        <f t="shared" si="53"/>
        <v>1</v>
      </c>
    </row>
    <row r="1118" spans="1:12" hidden="1" x14ac:dyDescent="0.3">
      <c r="A1118" t="s">
        <v>1623</v>
      </c>
      <c r="B1118" t="s">
        <v>1623</v>
      </c>
      <c r="C1118">
        <v>1974</v>
      </c>
      <c r="D1118">
        <v>10</v>
      </c>
      <c r="E1118">
        <v>25</v>
      </c>
      <c r="F1118">
        <v>1974</v>
      </c>
      <c r="G1118">
        <v>10</v>
      </c>
      <c r="H1118">
        <v>25</v>
      </c>
      <c r="I1118" s="1">
        <f t="shared" si="51"/>
        <v>27327</v>
      </c>
      <c r="J1118" s="1">
        <f t="shared" si="52"/>
        <v>27327</v>
      </c>
      <c r="K1118" s="2">
        <f t="shared" si="53"/>
        <v>1</v>
      </c>
    </row>
    <row r="1119" spans="1:12" hidden="1" x14ac:dyDescent="0.3">
      <c r="A1119" t="s">
        <v>1624</v>
      </c>
      <c r="B1119" t="s">
        <v>1624</v>
      </c>
      <c r="C1119">
        <v>1974</v>
      </c>
      <c r="D1119">
        <v>11</v>
      </c>
      <c r="E1119">
        <v>4</v>
      </c>
      <c r="F1119">
        <v>1974</v>
      </c>
      <c r="G1119">
        <v>11</v>
      </c>
      <c r="H1119">
        <v>4</v>
      </c>
      <c r="I1119" s="1">
        <f t="shared" si="51"/>
        <v>27337</v>
      </c>
      <c r="J1119" s="1">
        <f t="shared" si="52"/>
        <v>27337</v>
      </c>
      <c r="K1119" s="2">
        <f t="shared" si="53"/>
        <v>1</v>
      </c>
    </row>
    <row r="1120" spans="1:12" hidden="1" x14ac:dyDescent="0.3">
      <c r="A1120" t="s">
        <v>1625</v>
      </c>
      <c r="B1120" t="s">
        <v>1625</v>
      </c>
      <c r="C1120">
        <v>1974</v>
      </c>
      <c r="D1120">
        <v>11</v>
      </c>
      <c r="E1120">
        <v>23</v>
      </c>
      <c r="F1120">
        <v>1974</v>
      </c>
      <c r="G1120">
        <v>11</v>
      </c>
      <c r="H1120">
        <v>23</v>
      </c>
      <c r="I1120" s="1">
        <f t="shared" si="51"/>
        <v>27356</v>
      </c>
      <c r="J1120" s="1">
        <f t="shared" si="52"/>
        <v>27356</v>
      </c>
      <c r="K1120" s="2">
        <f t="shared" si="53"/>
        <v>1</v>
      </c>
    </row>
    <row r="1121" spans="1:12" hidden="1" x14ac:dyDescent="0.3">
      <c r="A1121" t="s">
        <v>1626</v>
      </c>
      <c r="B1121" t="s">
        <v>1626</v>
      </c>
      <c r="C1121">
        <v>1974</v>
      </c>
      <c r="D1121">
        <v>8</v>
      </c>
      <c r="E1121">
        <v>14</v>
      </c>
      <c r="F1121">
        <v>1974</v>
      </c>
      <c r="G1121">
        <v>8</v>
      </c>
      <c r="H1121">
        <v>14</v>
      </c>
      <c r="I1121" s="1">
        <f t="shared" si="51"/>
        <v>27255</v>
      </c>
      <c r="J1121" s="1">
        <f t="shared" si="52"/>
        <v>27255</v>
      </c>
      <c r="K1121" s="2">
        <f t="shared" si="53"/>
        <v>1</v>
      </c>
    </row>
    <row r="1122" spans="1:12" x14ac:dyDescent="0.3">
      <c r="A1122" t="s">
        <v>1627</v>
      </c>
      <c r="B1122" t="s">
        <v>1627</v>
      </c>
      <c r="C1122">
        <v>1986</v>
      </c>
      <c r="D1122">
        <v>9</v>
      </c>
      <c r="E1122">
        <v>6</v>
      </c>
      <c r="F1122">
        <v>1986</v>
      </c>
      <c r="G1122">
        <v>9</v>
      </c>
      <c r="H1122">
        <v>6</v>
      </c>
      <c r="I1122" s="1">
        <f t="shared" si="51"/>
        <v>31661</v>
      </c>
      <c r="J1122" s="1">
        <f t="shared" si="52"/>
        <v>31661</v>
      </c>
      <c r="K1122" s="2">
        <f t="shared" si="53"/>
        <v>1</v>
      </c>
      <c r="L1122">
        <v>120</v>
      </c>
    </row>
    <row r="1123" spans="1:12" hidden="1" x14ac:dyDescent="0.3">
      <c r="A1123" t="s">
        <v>1628</v>
      </c>
      <c r="B1123" t="s">
        <v>1628</v>
      </c>
      <c r="C1123">
        <v>1959</v>
      </c>
      <c r="D1123">
        <v>9</v>
      </c>
      <c r="E1123">
        <v>17</v>
      </c>
      <c r="F1123">
        <v>1959</v>
      </c>
      <c r="G1123">
        <v>9</v>
      </c>
      <c r="H1123">
        <v>17</v>
      </c>
      <c r="I1123" s="1">
        <f t="shared" si="51"/>
        <v>21810</v>
      </c>
      <c r="J1123" s="1">
        <f t="shared" si="52"/>
        <v>21810</v>
      </c>
      <c r="K1123" s="2">
        <f t="shared" si="53"/>
        <v>1</v>
      </c>
    </row>
    <row r="1124" spans="1:12" hidden="1" x14ac:dyDescent="0.3">
      <c r="A1124" t="s">
        <v>1629</v>
      </c>
      <c r="B1124" t="s">
        <v>1629</v>
      </c>
      <c r="C1124">
        <v>1975</v>
      </c>
      <c r="D1124">
        <v>9</v>
      </c>
      <c r="F1124">
        <v>1975</v>
      </c>
      <c r="G1124">
        <v>9</v>
      </c>
      <c r="I1124" s="1">
        <f t="shared" si="51"/>
        <v>27637</v>
      </c>
      <c r="J1124" s="1">
        <f t="shared" si="52"/>
        <v>27637</v>
      </c>
      <c r="K1124" s="2">
        <f t="shared" si="53"/>
        <v>1</v>
      </c>
    </row>
    <row r="1125" spans="1:12" hidden="1" x14ac:dyDescent="0.3">
      <c r="A1125" t="s">
        <v>1630</v>
      </c>
      <c r="B1125" t="s">
        <v>1630</v>
      </c>
      <c r="C1125">
        <v>1975</v>
      </c>
      <c r="D1125">
        <v>10</v>
      </c>
      <c r="E1125">
        <v>22</v>
      </c>
      <c r="F1125">
        <v>1975</v>
      </c>
      <c r="G1125">
        <v>10</v>
      </c>
      <c r="H1125">
        <v>22</v>
      </c>
      <c r="I1125" s="1">
        <f t="shared" si="51"/>
        <v>27689</v>
      </c>
      <c r="J1125" s="1">
        <f t="shared" si="52"/>
        <v>27689</v>
      </c>
      <c r="K1125" s="2">
        <f t="shared" si="53"/>
        <v>1</v>
      </c>
    </row>
    <row r="1126" spans="1:12" hidden="1" x14ac:dyDescent="0.3">
      <c r="A1126" t="s">
        <v>1631</v>
      </c>
      <c r="B1126" t="s">
        <v>1631</v>
      </c>
      <c r="C1126">
        <v>1975</v>
      </c>
      <c r="D1126">
        <v>4</v>
      </c>
      <c r="E1126">
        <v>21</v>
      </c>
      <c r="F1126">
        <v>1975</v>
      </c>
      <c r="G1126">
        <v>4</v>
      </c>
      <c r="H1126">
        <v>21</v>
      </c>
      <c r="I1126" s="1">
        <f t="shared" si="51"/>
        <v>27505</v>
      </c>
      <c r="J1126" s="1">
        <f t="shared" si="52"/>
        <v>27505</v>
      </c>
      <c r="K1126" s="2">
        <f t="shared" si="53"/>
        <v>1</v>
      </c>
    </row>
    <row r="1127" spans="1:12" hidden="1" x14ac:dyDescent="0.3">
      <c r="A1127" t="s">
        <v>1632</v>
      </c>
      <c r="B1127" t="s">
        <v>1632</v>
      </c>
      <c r="C1127">
        <v>1975</v>
      </c>
      <c r="D1127">
        <v>8</v>
      </c>
      <c r="E1127">
        <v>15</v>
      </c>
      <c r="F1127">
        <v>1975</v>
      </c>
      <c r="G1127">
        <v>8</v>
      </c>
      <c r="H1127">
        <v>15</v>
      </c>
      <c r="I1127" s="1">
        <f t="shared" si="51"/>
        <v>27621</v>
      </c>
      <c r="J1127" s="1">
        <f t="shared" si="52"/>
        <v>27621</v>
      </c>
      <c r="K1127" s="2">
        <f t="shared" si="53"/>
        <v>1</v>
      </c>
    </row>
    <row r="1128" spans="1:12" hidden="1" x14ac:dyDescent="0.3">
      <c r="A1128" t="s">
        <v>1633</v>
      </c>
      <c r="B1128" t="s">
        <v>1633</v>
      </c>
      <c r="C1128">
        <v>1975</v>
      </c>
      <c r="D1128">
        <v>1</v>
      </c>
      <c r="F1128">
        <v>1975</v>
      </c>
      <c r="G1128">
        <v>1</v>
      </c>
      <c r="I1128" s="1">
        <f t="shared" si="51"/>
        <v>27394</v>
      </c>
      <c r="J1128" s="1">
        <f t="shared" si="52"/>
        <v>27394</v>
      </c>
      <c r="K1128" s="2">
        <f t="shared" si="53"/>
        <v>1</v>
      </c>
    </row>
    <row r="1129" spans="1:12" hidden="1" x14ac:dyDescent="0.3">
      <c r="A1129" t="s">
        <v>1634</v>
      </c>
      <c r="B1129" t="s">
        <v>1634</v>
      </c>
      <c r="C1129">
        <v>1975</v>
      </c>
      <c r="D1129">
        <v>10</v>
      </c>
      <c r="E1129">
        <v>24</v>
      </c>
      <c r="F1129">
        <v>1975</v>
      </c>
      <c r="G1129">
        <v>10</v>
      </c>
      <c r="H1129">
        <v>24</v>
      </c>
      <c r="I1129" s="1">
        <f t="shared" si="51"/>
        <v>27691</v>
      </c>
      <c r="J1129" s="1">
        <f t="shared" si="52"/>
        <v>27691</v>
      </c>
      <c r="K1129" s="2">
        <f t="shared" si="53"/>
        <v>1</v>
      </c>
    </row>
    <row r="1130" spans="1:12" hidden="1" x14ac:dyDescent="0.3">
      <c r="A1130" t="s">
        <v>1635</v>
      </c>
      <c r="B1130" t="s">
        <v>1635</v>
      </c>
      <c r="C1130">
        <v>1954</v>
      </c>
      <c r="D1130">
        <v>5</v>
      </c>
      <c r="F1130">
        <v>1954</v>
      </c>
      <c r="G1130">
        <v>5</v>
      </c>
      <c r="I1130" s="1">
        <f t="shared" si="51"/>
        <v>19844</v>
      </c>
      <c r="J1130" s="1">
        <f t="shared" si="52"/>
        <v>19844</v>
      </c>
      <c r="K1130" s="2">
        <f t="shared" si="53"/>
        <v>1</v>
      </c>
    </row>
    <row r="1131" spans="1:12" hidden="1" x14ac:dyDescent="0.3">
      <c r="A1131" t="s">
        <v>1636</v>
      </c>
      <c r="B1131" t="s">
        <v>1636</v>
      </c>
      <c r="C1131">
        <v>1975</v>
      </c>
      <c r="D1131">
        <v>2</v>
      </c>
      <c r="E1131">
        <v>6</v>
      </c>
      <c r="F1131">
        <v>1975</v>
      </c>
      <c r="G1131">
        <v>2</v>
      </c>
      <c r="H1131">
        <v>6</v>
      </c>
      <c r="I1131" s="1">
        <f t="shared" si="51"/>
        <v>27431</v>
      </c>
      <c r="J1131" s="1">
        <f t="shared" si="52"/>
        <v>27431</v>
      </c>
      <c r="K1131" s="2">
        <f t="shared" si="53"/>
        <v>1</v>
      </c>
    </row>
    <row r="1132" spans="1:12" hidden="1" x14ac:dyDescent="0.3">
      <c r="A1132" t="s">
        <v>1637</v>
      </c>
      <c r="B1132" t="s">
        <v>1637</v>
      </c>
      <c r="C1132">
        <v>1975</v>
      </c>
      <c r="D1132">
        <v>3</v>
      </c>
      <c r="E1132">
        <v>7</v>
      </c>
      <c r="F1132">
        <v>1975</v>
      </c>
      <c r="G1132">
        <v>3</v>
      </c>
      <c r="H1132">
        <v>7</v>
      </c>
      <c r="I1132" s="1">
        <f t="shared" si="51"/>
        <v>27460</v>
      </c>
      <c r="J1132" s="1">
        <f t="shared" si="52"/>
        <v>27460</v>
      </c>
      <c r="K1132" s="2">
        <f t="shared" si="53"/>
        <v>1</v>
      </c>
    </row>
    <row r="1133" spans="1:12" hidden="1" x14ac:dyDescent="0.3">
      <c r="A1133" t="s">
        <v>1638</v>
      </c>
      <c r="B1133" t="s">
        <v>1638</v>
      </c>
      <c r="C1133">
        <v>1975</v>
      </c>
      <c r="D1133">
        <v>1</v>
      </c>
      <c r="E1133">
        <v>22</v>
      </c>
      <c r="F1133">
        <v>1975</v>
      </c>
      <c r="G1133">
        <v>1</v>
      </c>
      <c r="H1133">
        <v>22</v>
      </c>
      <c r="I1133" s="1">
        <f t="shared" si="51"/>
        <v>27416</v>
      </c>
      <c r="J1133" s="1">
        <f t="shared" si="52"/>
        <v>27416</v>
      </c>
      <c r="K1133" s="2">
        <f t="shared" si="53"/>
        <v>1</v>
      </c>
    </row>
    <row r="1134" spans="1:12" hidden="1" x14ac:dyDescent="0.3">
      <c r="A1134" t="s">
        <v>1639</v>
      </c>
      <c r="B1134" t="s">
        <v>1639</v>
      </c>
      <c r="C1134">
        <v>1975</v>
      </c>
      <c r="D1134">
        <v>9</v>
      </c>
      <c r="F1134">
        <v>1975</v>
      </c>
      <c r="G1134">
        <v>9</v>
      </c>
      <c r="I1134" s="1">
        <f t="shared" si="51"/>
        <v>27637</v>
      </c>
      <c r="J1134" s="1">
        <f t="shared" si="52"/>
        <v>27637</v>
      </c>
      <c r="K1134" s="2">
        <f t="shared" si="53"/>
        <v>1</v>
      </c>
    </row>
    <row r="1135" spans="1:12" hidden="1" x14ac:dyDescent="0.3">
      <c r="A1135" t="s">
        <v>1640</v>
      </c>
      <c r="B1135" t="s">
        <v>1640</v>
      </c>
      <c r="C1135">
        <v>1975</v>
      </c>
      <c r="D1135">
        <v>6</v>
      </c>
      <c r="E1135">
        <v>21</v>
      </c>
      <c r="F1135">
        <v>1975</v>
      </c>
      <c r="G1135">
        <v>6</v>
      </c>
      <c r="H1135">
        <v>21</v>
      </c>
      <c r="I1135" s="1">
        <f t="shared" si="51"/>
        <v>27566</v>
      </c>
      <c r="J1135" s="1">
        <f t="shared" si="52"/>
        <v>27566</v>
      </c>
      <c r="K1135" s="2">
        <f t="shared" si="53"/>
        <v>1</v>
      </c>
    </row>
    <row r="1136" spans="1:12" hidden="1" x14ac:dyDescent="0.3">
      <c r="A1136" t="s">
        <v>1641</v>
      </c>
      <c r="B1136" t="s">
        <v>1641</v>
      </c>
      <c r="C1136">
        <v>1975</v>
      </c>
      <c r="D1136">
        <v>9</v>
      </c>
      <c r="E1136">
        <v>16</v>
      </c>
      <c r="F1136">
        <v>1975</v>
      </c>
      <c r="G1136">
        <v>9</v>
      </c>
      <c r="H1136">
        <v>16</v>
      </c>
      <c r="I1136" s="1">
        <f t="shared" si="51"/>
        <v>27653</v>
      </c>
      <c r="J1136" s="1">
        <f t="shared" si="52"/>
        <v>27653</v>
      </c>
      <c r="K1136" s="2">
        <f t="shared" si="53"/>
        <v>1</v>
      </c>
    </row>
    <row r="1137" spans="1:12" x14ac:dyDescent="0.3">
      <c r="A1137" t="s">
        <v>1642</v>
      </c>
      <c r="B1137" t="s">
        <v>1642</v>
      </c>
      <c r="C1137">
        <v>1988</v>
      </c>
      <c r="D1137">
        <v>10</v>
      </c>
      <c r="E1137">
        <v>21</v>
      </c>
      <c r="F1137">
        <v>1988</v>
      </c>
      <c r="G1137">
        <v>10</v>
      </c>
      <c r="H1137">
        <v>21</v>
      </c>
      <c r="I1137" s="1">
        <f t="shared" si="51"/>
        <v>32437</v>
      </c>
      <c r="J1137" s="1">
        <f t="shared" si="52"/>
        <v>32437</v>
      </c>
      <c r="K1137" s="2">
        <f t="shared" si="53"/>
        <v>1</v>
      </c>
      <c r="L1137">
        <v>215</v>
      </c>
    </row>
    <row r="1138" spans="1:12" hidden="1" x14ac:dyDescent="0.3">
      <c r="A1138" t="s">
        <v>1643</v>
      </c>
      <c r="B1138" t="s">
        <v>1643</v>
      </c>
      <c r="C1138">
        <v>1976</v>
      </c>
      <c r="D1138">
        <v>1</v>
      </c>
      <c r="E1138">
        <v>10</v>
      </c>
      <c r="F1138">
        <v>1976</v>
      </c>
      <c r="G1138">
        <v>1</v>
      </c>
      <c r="H1138">
        <v>10</v>
      </c>
      <c r="I1138" s="1">
        <f t="shared" si="51"/>
        <v>27769</v>
      </c>
      <c r="J1138" s="1">
        <f t="shared" si="52"/>
        <v>27769</v>
      </c>
      <c r="K1138" s="2">
        <f t="shared" si="53"/>
        <v>1</v>
      </c>
    </row>
    <row r="1139" spans="1:12" x14ac:dyDescent="0.3">
      <c r="A1139" t="s">
        <v>1644</v>
      </c>
      <c r="B1139" t="s">
        <v>1644</v>
      </c>
      <c r="C1139">
        <v>1954</v>
      </c>
      <c r="D1139">
        <v>10</v>
      </c>
      <c r="E1139">
        <v>5</v>
      </c>
      <c r="F1139">
        <v>1954</v>
      </c>
      <c r="G1139">
        <v>10</v>
      </c>
      <c r="H1139">
        <v>18</v>
      </c>
      <c r="I1139" s="1">
        <f t="shared" si="51"/>
        <v>20002</v>
      </c>
      <c r="J1139" s="1">
        <f t="shared" si="52"/>
        <v>20015</v>
      </c>
      <c r="K1139" s="2">
        <f t="shared" si="53"/>
        <v>14</v>
      </c>
      <c r="L1139">
        <v>249</v>
      </c>
    </row>
    <row r="1140" spans="1:12" hidden="1" x14ac:dyDescent="0.3">
      <c r="A1140" t="s">
        <v>1645</v>
      </c>
      <c r="B1140" t="s">
        <v>1645</v>
      </c>
      <c r="C1140">
        <v>1952</v>
      </c>
      <c r="D1140">
        <v>11</v>
      </c>
      <c r="E1140">
        <v>26</v>
      </c>
      <c r="F1140">
        <v>1952</v>
      </c>
      <c r="G1140">
        <v>11</v>
      </c>
      <c r="H1140">
        <v>26</v>
      </c>
      <c r="I1140" s="1">
        <f t="shared" si="51"/>
        <v>19324</v>
      </c>
      <c r="J1140" s="1">
        <f t="shared" si="52"/>
        <v>19324</v>
      </c>
      <c r="K1140" s="2">
        <f t="shared" si="53"/>
        <v>1</v>
      </c>
    </row>
    <row r="1141" spans="1:12" hidden="1" x14ac:dyDescent="0.3">
      <c r="A1141" t="s">
        <v>1646</v>
      </c>
      <c r="B1141" t="s">
        <v>1646</v>
      </c>
      <c r="C1141">
        <v>1976</v>
      </c>
      <c r="D1141">
        <v>1</v>
      </c>
      <c r="E1141">
        <v>16</v>
      </c>
      <c r="F1141">
        <v>1976</v>
      </c>
      <c r="G1141">
        <v>1</v>
      </c>
      <c r="H1141">
        <v>16</v>
      </c>
      <c r="I1141" s="1">
        <f t="shared" si="51"/>
        <v>27775</v>
      </c>
      <c r="J1141" s="1">
        <f t="shared" si="52"/>
        <v>27775</v>
      </c>
      <c r="K1141" s="2">
        <f t="shared" si="53"/>
        <v>1</v>
      </c>
    </row>
    <row r="1142" spans="1:12" hidden="1" x14ac:dyDescent="0.3">
      <c r="A1142" t="s">
        <v>1647</v>
      </c>
      <c r="B1142" t="s">
        <v>1647</v>
      </c>
      <c r="C1142">
        <v>1976</v>
      </c>
      <c r="D1142">
        <v>1</v>
      </c>
      <c r="E1142">
        <v>2</v>
      </c>
      <c r="F1142">
        <v>1976</v>
      </c>
      <c r="G1142">
        <v>1</v>
      </c>
      <c r="H1142">
        <v>4</v>
      </c>
      <c r="I1142" s="1">
        <f t="shared" si="51"/>
        <v>27761</v>
      </c>
      <c r="J1142" s="1">
        <f t="shared" si="52"/>
        <v>27763</v>
      </c>
      <c r="K1142" s="2">
        <f t="shared" si="53"/>
        <v>3</v>
      </c>
    </row>
    <row r="1143" spans="1:12" hidden="1" x14ac:dyDescent="0.3">
      <c r="A1143" t="s">
        <v>1648</v>
      </c>
      <c r="B1143" t="s">
        <v>1648</v>
      </c>
      <c r="C1143">
        <v>1963</v>
      </c>
      <c r="D1143">
        <v>10</v>
      </c>
      <c r="E1143">
        <v>2</v>
      </c>
      <c r="F1143">
        <v>1963</v>
      </c>
      <c r="G1143">
        <v>10</v>
      </c>
      <c r="H1143">
        <v>2</v>
      </c>
      <c r="I1143" s="1">
        <f t="shared" si="51"/>
        <v>23286</v>
      </c>
      <c r="J1143" s="1">
        <f t="shared" si="52"/>
        <v>23286</v>
      </c>
      <c r="K1143" s="2">
        <f t="shared" si="53"/>
        <v>1</v>
      </c>
    </row>
    <row r="1144" spans="1:12" hidden="1" x14ac:dyDescent="0.3">
      <c r="A1144" t="s">
        <v>1649</v>
      </c>
      <c r="B1144" t="s">
        <v>1649</v>
      </c>
      <c r="C1144">
        <v>1976</v>
      </c>
      <c r="D1144">
        <v>6</v>
      </c>
      <c r="E1144">
        <v>22</v>
      </c>
      <c r="F1144">
        <v>1976</v>
      </c>
      <c r="G1144">
        <v>6</v>
      </c>
      <c r="H1144">
        <v>22</v>
      </c>
      <c r="I1144" s="1">
        <f t="shared" si="51"/>
        <v>27933</v>
      </c>
      <c r="J1144" s="1">
        <f t="shared" si="52"/>
        <v>27933</v>
      </c>
      <c r="K1144" s="2">
        <f t="shared" si="53"/>
        <v>1</v>
      </c>
    </row>
    <row r="1145" spans="1:12" hidden="1" x14ac:dyDescent="0.3">
      <c r="A1145" t="s">
        <v>1650</v>
      </c>
      <c r="B1145" t="s">
        <v>1650</v>
      </c>
      <c r="C1145">
        <v>1984</v>
      </c>
      <c r="D1145">
        <v>6</v>
      </c>
      <c r="F1145">
        <v>1984</v>
      </c>
      <c r="G1145">
        <v>6</v>
      </c>
      <c r="I1145" s="1">
        <f t="shared" si="51"/>
        <v>30833</v>
      </c>
      <c r="J1145" s="1">
        <f t="shared" si="52"/>
        <v>30833</v>
      </c>
      <c r="K1145" s="2">
        <f t="shared" si="53"/>
        <v>1</v>
      </c>
    </row>
    <row r="1146" spans="1:12" hidden="1" x14ac:dyDescent="0.3">
      <c r="A1146" t="s">
        <v>1651</v>
      </c>
      <c r="B1146" t="s">
        <v>1651</v>
      </c>
      <c r="C1146">
        <v>1976</v>
      </c>
      <c r="D1146">
        <v>1</v>
      </c>
      <c r="E1146">
        <v>2</v>
      </c>
      <c r="F1146">
        <v>1976</v>
      </c>
      <c r="G1146">
        <v>1</v>
      </c>
      <c r="H1146">
        <v>4</v>
      </c>
      <c r="I1146" s="1">
        <f t="shared" si="51"/>
        <v>27761</v>
      </c>
      <c r="J1146" s="1">
        <f t="shared" si="52"/>
        <v>27763</v>
      </c>
      <c r="K1146" s="2">
        <f t="shared" si="53"/>
        <v>3</v>
      </c>
    </row>
    <row r="1147" spans="1:12" hidden="1" x14ac:dyDescent="0.3">
      <c r="A1147" t="s">
        <v>1652</v>
      </c>
      <c r="B1147" t="s">
        <v>1652</v>
      </c>
      <c r="C1147">
        <v>1977</v>
      </c>
      <c r="D1147">
        <v>7</v>
      </c>
      <c r="E1147">
        <v>31</v>
      </c>
      <c r="F1147">
        <v>1977</v>
      </c>
      <c r="G1147">
        <v>7</v>
      </c>
      <c r="H1147">
        <v>31</v>
      </c>
      <c r="I1147" s="1">
        <f t="shared" si="51"/>
        <v>28337</v>
      </c>
      <c r="J1147" s="1">
        <f t="shared" si="52"/>
        <v>28337</v>
      </c>
      <c r="K1147" s="2">
        <f t="shared" si="53"/>
        <v>1</v>
      </c>
    </row>
    <row r="1148" spans="1:12" hidden="1" x14ac:dyDescent="0.3">
      <c r="A1148" t="s">
        <v>1653</v>
      </c>
      <c r="B1148" t="s">
        <v>1653</v>
      </c>
      <c r="C1148">
        <v>1977</v>
      </c>
      <c r="D1148">
        <v>9</v>
      </c>
      <c r="E1148">
        <v>12</v>
      </c>
      <c r="F1148">
        <v>1977</v>
      </c>
      <c r="G1148">
        <v>9</v>
      </c>
      <c r="H1148">
        <v>12</v>
      </c>
      <c r="I1148" s="1">
        <f t="shared" si="51"/>
        <v>28380</v>
      </c>
      <c r="J1148" s="1">
        <f t="shared" si="52"/>
        <v>28380</v>
      </c>
      <c r="K1148" s="2">
        <f t="shared" si="53"/>
        <v>1</v>
      </c>
    </row>
    <row r="1149" spans="1:12" hidden="1" x14ac:dyDescent="0.3">
      <c r="A1149" t="s">
        <v>1654</v>
      </c>
      <c r="B1149" t="s">
        <v>1654</v>
      </c>
      <c r="C1149">
        <v>1977</v>
      </c>
      <c r="D1149">
        <v>2</v>
      </c>
      <c r="E1149">
        <v>1</v>
      </c>
      <c r="F1149">
        <v>1977</v>
      </c>
      <c r="G1149">
        <v>2</v>
      </c>
      <c r="H1149">
        <v>1</v>
      </c>
      <c r="I1149" s="1">
        <f t="shared" si="51"/>
        <v>28157</v>
      </c>
      <c r="J1149" s="1">
        <f t="shared" si="52"/>
        <v>28157</v>
      </c>
      <c r="K1149" s="2">
        <f t="shared" si="53"/>
        <v>1</v>
      </c>
    </row>
    <row r="1150" spans="1:12" hidden="1" x14ac:dyDescent="0.3">
      <c r="A1150" t="s">
        <v>1655</v>
      </c>
      <c r="B1150" t="s">
        <v>1655</v>
      </c>
      <c r="C1150">
        <v>1977</v>
      </c>
      <c r="D1150">
        <v>9</v>
      </c>
      <c r="E1150">
        <v>2</v>
      </c>
      <c r="F1150">
        <v>1977</v>
      </c>
      <c r="G1150">
        <v>9</v>
      </c>
      <c r="H1150">
        <v>2</v>
      </c>
      <c r="I1150" s="1">
        <f t="shared" si="51"/>
        <v>28370</v>
      </c>
      <c r="J1150" s="1">
        <f t="shared" si="52"/>
        <v>28370</v>
      </c>
      <c r="K1150" s="2">
        <f t="shared" si="53"/>
        <v>1</v>
      </c>
    </row>
    <row r="1151" spans="1:12" hidden="1" x14ac:dyDescent="0.3">
      <c r="A1151" t="s">
        <v>1656</v>
      </c>
      <c r="B1151" t="s">
        <v>1656</v>
      </c>
      <c r="C1151">
        <v>1977</v>
      </c>
      <c r="D1151">
        <v>10</v>
      </c>
      <c r="E1151">
        <v>22</v>
      </c>
      <c r="F1151">
        <v>1977</v>
      </c>
      <c r="G1151">
        <v>10</v>
      </c>
      <c r="H1151">
        <v>22</v>
      </c>
      <c r="I1151" s="1">
        <f t="shared" si="51"/>
        <v>28420</v>
      </c>
      <c r="J1151" s="1">
        <f t="shared" si="52"/>
        <v>28420</v>
      </c>
      <c r="K1151" s="2">
        <f t="shared" si="53"/>
        <v>1</v>
      </c>
    </row>
    <row r="1152" spans="1:12" x14ac:dyDescent="0.3">
      <c r="A1152" t="s">
        <v>1657</v>
      </c>
      <c r="B1152" t="s">
        <v>1657</v>
      </c>
      <c r="C1152">
        <v>1957</v>
      </c>
      <c r="D1152">
        <v>6</v>
      </c>
      <c r="E1152">
        <v>26</v>
      </c>
      <c r="F1152">
        <v>1957</v>
      </c>
      <c r="G1152">
        <v>6</v>
      </c>
      <c r="H1152">
        <v>26</v>
      </c>
      <c r="I1152" s="1">
        <f t="shared" si="51"/>
        <v>20997</v>
      </c>
      <c r="J1152" s="1">
        <f t="shared" si="52"/>
        <v>20997</v>
      </c>
      <c r="K1152" s="2">
        <f t="shared" si="53"/>
        <v>1</v>
      </c>
      <c r="L1152">
        <v>249</v>
      </c>
    </row>
    <row r="1153" spans="1:12" x14ac:dyDescent="0.3">
      <c r="A1153" t="s">
        <v>1658</v>
      </c>
      <c r="B1153" t="s">
        <v>1658</v>
      </c>
      <c r="C1153">
        <v>1977</v>
      </c>
      <c r="D1153">
        <v>6</v>
      </c>
      <c r="E1153">
        <v>12</v>
      </c>
      <c r="F1153">
        <v>1977</v>
      </c>
      <c r="G1153">
        <v>6</v>
      </c>
      <c r="H1153">
        <v>12</v>
      </c>
      <c r="I1153" s="1">
        <f t="shared" si="51"/>
        <v>28288</v>
      </c>
      <c r="J1153" s="1">
        <f t="shared" si="52"/>
        <v>28288</v>
      </c>
      <c r="K1153" s="2">
        <f t="shared" si="53"/>
        <v>1</v>
      </c>
      <c r="L1153">
        <v>193</v>
      </c>
    </row>
    <row r="1154" spans="1:12" hidden="1" x14ac:dyDescent="0.3">
      <c r="A1154" t="s">
        <v>1659</v>
      </c>
      <c r="B1154" t="s">
        <v>1659</v>
      </c>
      <c r="C1154">
        <v>1977</v>
      </c>
      <c r="D1154">
        <v>9</v>
      </c>
      <c r="E1154">
        <v>15</v>
      </c>
      <c r="F1154">
        <v>1977</v>
      </c>
      <c r="G1154">
        <v>9</v>
      </c>
      <c r="H1154">
        <v>15</v>
      </c>
      <c r="I1154" s="1">
        <f t="shared" si="51"/>
        <v>28383</v>
      </c>
      <c r="J1154" s="1">
        <f t="shared" si="52"/>
        <v>28383</v>
      </c>
      <c r="K1154" s="2">
        <f t="shared" si="53"/>
        <v>1</v>
      </c>
    </row>
    <row r="1155" spans="1:12" hidden="1" x14ac:dyDescent="0.3">
      <c r="A1155" t="s">
        <v>1660</v>
      </c>
      <c r="B1155" t="s">
        <v>1660</v>
      </c>
      <c r="C1155">
        <v>1977</v>
      </c>
      <c r="D1155">
        <v>11</v>
      </c>
      <c r="E1155">
        <v>14</v>
      </c>
      <c r="F1155">
        <v>1977</v>
      </c>
      <c r="G1155">
        <v>11</v>
      </c>
      <c r="H1155">
        <v>14</v>
      </c>
      <c r="I1155" s="1">
        <f t="shared" ref="I1155:I1218" si="54">DATE(C1155,D1155,E1155)</f>
        <v>28443</v>
      </c>
      <c r="J1155" s="1">
        <f t="shared" ref="J1155:J1218" si="55">DATE(F1155,G1155,H1155)</f>
        <v>28443</v>
      </c>
      <c r="K1155" s="2">
        <f t="shared" ref="K1155:K1218" si="56">J1155-I1155+1</f>
        <v>1</v>
      </c>
    </row>
    <row r="1156" spans="1:12" hidden="1" x14ac:dyDescent="0.3">
      <c r="A1156" t="s">
        <v>1661</v>
      </c>
      <c r="B1156" t="s">
        <v>1661</v>
      </c>
      <c r="C1156">
        <v>1977</v>
      </c>
      <c r="D1156">
        <v>7</v>
      </c>
      <c r="E1156">
        <v>16</v>
      </c>
      <c r="F1156">
        <v>1977</v>
      </c>
      <c r="G1156">
        <v>7</v>
      </c>
      <c r="H1156">
        <v>16</v>
      </c>
      <c r="I1156" s="1">
        <f t="shared" si="54"/>
        <v>28322</v>
      </c>
      <c r="J1156" s="1">
        <f t="shared" si="55"/>
        <v>28322</v>
      </c>
      <c r="K1156" s="2">
        <f t="shared" si="56"/>
        <v>1</v>
      </c>
    </row>
    <row r="1157" spans="1:12" hidden="1" x14ac:dyDescent="0.3">
      <c r="A1157" t="s">
        <v>1662</v>
      </c>
      <c r="B1157" t="s">
        <v>1662</v>
      </c>
      <c r="C1157">
        <v>1977</v>
      </c>
      <c r="D1157">
        <v>8</v>
      </c>
      <c r="E1157">
        <v>17</v>
      </c>
      <c r="F1157">
        <v>1977</v>
      </c>
      <c r="G1157">
        <v>8</v>
      </c>
      <c r="H1157">
        <v>17</v>
      </c>
      <c r="I1157" s="1">
        <f t="shared" si="54"/>
        <v>28354</v>
      </c>
      <c r="J1157" s="1">
        <f t="shared" si="55"/>
        <v>28354</v>
      </c>
      <c r="K1157" s="2">
        <f t="shared" si="56"/>
        <v>1</v>
      </c>
    </row>
    <row r="1158" spans="1:12" hidden="1" x14ac:dyDescent="0.3">
      <c r="A1158" t="s">
        <v>1663</v>
      </c>
      <c r="B1158" t="s">
        <v>1663</v>
      </c>
      <c r="C1158">
        <v>1977</v>
      </c>
      <c r="D1158">
        <v>7</v>
      </c>
      <c r="E1158">
        <v>18</v>
      </c>
      <c r="F1158">
        <v>1977</v>
      </c>
      <c r="G1158">
        <v>7</v>
      </c>
      <c r="H1158">
        <v>18</v>
      </c>
      <c r="I1158" s="1">
        <f t="shared" si="54"/>
        <v>28324</v>
      </c>
      <c r="J1158" s="1">
        <f t="shared" si="55"/>
        <v>28324</v>
      </c>
      <c r="K1158" s="2">
        <f t="shared" si="56"/>
        <v>1</v>
      </c>
    </row>
    <row r="1159" spans="1:12" hidden="1" x14ac:dyDescent="0.3">
      <c r="A1159" t="s">
        <v>1664</v>
      </c>
      <c r="B1159" t="s">
        <v>1664</v>
      </c>
      <c r="C1159">
        <v>1977</v>
      </c>
      <c r="D1159">
        <v>5</v>
      </c>
      <c r="E1159">
        <v>20</v>
      </c>
      <c r="F1159">
        <v>1977</v>
      </c>
      <c r="G1159">
        <v>5</v>
      </c>
      <c r="H1159">
        <v>20</v>
      </c>
      <c r="I1159" s="1">
        <f t="shared" si="54"/>
        <v>28265</v>
      </c>
      <c r="J1159" s="1">
        <f t="shared" si="55"/>
        <v>28265</v>
      </c>
      <c r="K1159" s="2">
        <f t="shared" si="56"/>
        <v>1</v>
      </c>
    </row>
    <row r="1160" spans="1:12" hidden="1" x14ac:dyDescent="0.3">
      <c r="A1160" t="s">
        <v>1665</v>
      </c>
      <c r="B1160" t="s">
        <v>1665</v>
      </c>
      <c r="C1160">
        <v>1977</v>
      </c>
      <c r="D1160">
        <v>12</v>
      </c>
      <c r="E1160">
        <v>27</v>
      </c>
      <c r="F1160">
        <v>1977</v>
      </c>
      <c r="G1160">
        <v>12</v>
      </c>
      <c r="H1160">
        <v>27</v>
      </c>
      <c r="I1160" s="1">
        <f t="shared" si="54"/>
        <v>28486</v>
      </c>
      <c r="J1160" s="1">
        <f t="shared" si="55"/>
        <v>28486</v>
      </c>
      <c r="K1160" s="2">
        <f t="shared" si="56"/>
        <v>1</v>
      </c>
    </row>
    <row r="1161" spans="1:12" hidden="1" x14ac:dyDescent="0.3">
      <c r="A1161" t="s">
        <v>1666</v>
      </c>
      <c r="B1161" t="s">
        <v>1666</v>
      </c>
      <c r="C1161">
        <v>1977</v>
      </c>
      <c r="D1161">
        <v>7</v>
      </c>
      <c r="E1161">
        <v>25</v>
      </c>
      <c r="F1161">
        <v>1977</v>
      </c>
      <c r="G1161">
        <v>7</v>
      </c>
      <c r="H1161">
        <v>25</v>
      </c>
      <c r="I1161" s="1">
        <f t="shared" si="54"/>
        <v>28331</v>
      </c>
      <c r="J1161" s="1">
        <f t="shared" si="55"/>
        <v>28331</v>
      </c>
      <c r="K1161" s="2">
        <f t="shared" si="56"/>
        <v>1</v>
      </c>
    </row>
    <row r="1162" spans="1:12" hidden="1" x14ac:dyDescent="0.3">
      <c r="A1162" t="s">
        <v>1667</v>
      </c>
      <c r="B1162" t="s">
        <v>1667</v>
      </c>
      <c r="C1162">
        <v>1978</v>
      </c>
      <c r="D1162">
        <v>6</v>
      </c>
      <c r="E1162">
        <v>25</v>
      </c>
      <c r="F1162">
        <v>1978</v>
      </c>
      <c r="G1162">
        <v>6</v>
      </c>
      <c r="H1162">
        <v>25</v>
      </c>
      <c r="I1162" s="1">
        <f t="shared" si="54"/>
        <v>28666</v>
      </c>
      <c r="J1162" s="1">
        <f t="shared" si="55"/>
        <v>28666</v>
      </c>
      <c r="K1162" s="2">
        <f t="shared" si="56"/>
        <v>1</v>
      </c>
    </row>
    <row r="1163" spans="1:12" hidden="1" x14ac:dyDescent="0.3">
      <c r="A1163" t="s">
        <v>1668</v>
      </c>
      <c r="B1163" t="s">
        <v>1668</v>
      </c>
      <c r="C1163">
        <v>1978</v>
      </c>
      <c r="D1163">
        <v>9</v>
      </c>
      <c r="E1163">
        <v>15</v>
      </c>
      <c r="F1163">
        <v>1978</v>
      </c>
      <c r="G1163">
        <v>9</v>
      </c>
      <c r="H1163">
        <v>15</v>
      </c>
      <c r="I1163" s="1">
        <f t="shared" si="54"/>
        <v>28748</v>
      </c>
      <c r="J1163" s="1">
        <f t="shared" si="55"/>
        <v>28748</v>
      </c>
      <c r="K1163" s="2">
        <f t="shared" si="56"/>
        <v>1</v>
      </c>
    </row>
    <row r="1164" spans="1:12" hidden="1" x14ac:dyDescent="0.3">
      <c r="A1164" t="s">
        <v>1669</v>
      </c>
      <c r="B1164" t="s">
        <v>1669</v>
      </c>
      <c r="C1164">
        <v>1978</v>
      </c>
      <c r="D1164">
        <v>8</v>
      </c>
      <c r="F1164">
        <v>1978</v>
      </c>
      <c r="G1164">
        <v>8</v>
      </c>
      <c r="I1164" s="1">
        <f t="shared" si="54"/>
        <v>28702</v>
      </c>
      <c r="J1164" s="1">
        <f t="shared" si="55"/>
        <v>28702</v>
      </c>
      <c r="K1164" s="2">
        <f t="shared" si="56"/>
        <v>1</v>
      </c>
    </row>
    <row r="1165" spans="1:12" hidden="1" x14ac:dyDescent="0.3">
      <c r="A1165" t="s">
        <v>1670</v>
      </c>
      <c r="B1165" t="s">
        <v>1670</v>
      </c>
      <c r="C1165">
        <v>1978</v>
      </c>
      <c r="D1165">
        <v>5</v>
      </c>
      <c r="E1165">
        <v>17</v>
      </c>
      <c r="F1165">
        <v>1978</v>
      </c>
      <c r="G1165">
        <v>5</v>
      </c>
      <c r="H1165">
        <v>17</v>
      </c>
      <c r="I1165" s="1">
        <f t="shared" si="54"/>
        <v>28627</v>
      </c>
      <c r="J1165" s="1">
        <f t="shared" si="55"/>
        <v>28627</v>
      </c>
      <c r="K1165" s="2">
        <f t="shared" si="56"/>
        <v>1</v>
      </c>
    </row>
    <row r="1166" spans="1:12" hidden="1" x14ac:dyDescent="0.3">
      <c r="A1166" t="s">
        <v>1671</v>
      </c>
      <c r="B1166" t="s">
        <v>1671</v>
      </c>
      <c r="C1166">
        <v>1978</v>
      </c>
      <c r="D1166">
        <v>3</v>
      </c>
      <c r="E1166">
        <v>22</v>
      </c>
      <c r="F1166">
        <v>1978</v>
      </c>
      <c r="G1166">
        <v>3</v>
      </c>
      <c r="H1166">
        <v>22</v>
      </c>
      <c r="I1166" s="1">
        <f t="shared" si="54"/>
        <v>28571</v>
      </c>
      <c r="J1166" s="1">
        <f t="shared" si="55"/>
        <v>28571</v>
      </c>
      <c r="K1166" s="2">
        <f t="shared" si="56"/>
        <v>1</v>
      </c>
    </row>
    <row r="1167" spans="1:12" hidden="1" x14ac:dyDescent="0.3">
      <c r="A1167" t="s">
        <v>1672</v>
      </c>
      <c r="B1167" t="s">
        <v>1672</v>
      </c>
      <c r="C1167">
        <v>1978</v>
      </c>
      <c r="D1167">
        <v>4</v>
      </c>
      <c r="E1167">
        <v>22</v>
      </c>
      <c r="F1167">
        <v>1978</v>
      </c>
      <c r="G1167">
        <v>4</v>
      </c>
      <c r="H1167">
        <v>22</v>
      </c>
      <c r="I1167" s="1">
        <f t="shared" si="54"/>
        <v>28602</v>
      </c>
      <c r="J1167" s="1">
        <f t="shared" si="55"/>
        <v>28602</v>
      </c>
      <c r="K1167" s="2">
        <f t="shared" si="56"/>
        <v>1</v>
      </c>
    </row>
    <row r="1168" spans="1:12" hidden="1" x14ac:dyDescent="0.3">
      <c r="A1168" t="s">
        <v>1673</v>
      </c>
      <c r="B1168" t="s">
        <v>1673</v>
      </c>
      <c r="C1168">
        <v>1978</v>
      </c>
      <c r="D1168">
        <v>10</v>
      </c>
      <c r="E1168">
        <v>9</v>
      </c>
      <c r="F1168">
        <v>1978</v>
      </c>
      <c r="G1168">
        <v>10</v>
      </c>
      <c r="H1168">
        <v>9</v>
      </c>
      <c r="I1168" s="1">
        <f t="shared" si="54"/>
        <v>28772</v>
      </c>
      <c r="J1168" s="1">
        <f t="shared" si="55"/>
        <v>28772</v>
      </c>
      <c r="K1168" s="2">
        <f t="shared" si="56"/>
        <v>1</v>
      </c>
    </row>
    <row r="1169" spans="1:12" x14ac:dyDescent="0.3">
      <c r="A1169" t="s">
        <v>1674</v>
      </c>
      <c r="B1169" t="s">
        <v>1674</v>
      </c>
      <c r="C1169">
        <v>1998</v>
      </c>
      <c r="D1169">
        <v>10</v>
      </c>
      <c r="E1169">
        <v>26</v>
      </c>
      <c r="F1169">
        <v>1998</v>
      </c>
      <c r="G1169">
        <v>10</v>
      </c>
      <c r="H1169">
        <v>26</v>
      </c>
      <c r="I1169" s="1">
        <f t="shared" si="54"/>
        <v>36094</v>
      </c>
      <c r="J1169" s="1">
        <f t="shared" si="55"/>
        <v>36094</v>
      </c>
      <c r="K1169" s="2">
        <f t="shared" si="56"/>
        <v>1</v>
      </c>
      <c r="L1169">
        <v>270</v>
      </c>
    </row>
    <row r="1170" spans="1:12" hidden="1" x14ac:dyDescent="0.3">
      <c r="A1170" t="s">
        <v>1675</v>
      </c>
      <c r="B1170" t="s">
        <v>1675</v>
      </c>
      <c r="C1170">
        <v>1978</v>
      </c>
      <c r="D1170">
        <v>2</v>
      </c>
      <c r="E1170">
        <v>5</v>
      </c>
      <c r="F1170">
        <v>1978</v>
      </c>
      <c r="G1170">
        <v>2</v>
      </c>
      <c r="H1170">
        <v>5</v>
      </c>
      <c r="I1170" s="1">
        <f t="shared" si="54"/>
        <v>28526</v>
      </c>
      <c r="J1170" s="1">
        <f t="shared" si="55"/>
        <v>28526</v>
      </c>
      <c r="K1170" s="2">
        <f t="shared" si="56"/>
        <v>1</v>
      </c>
    </row>
    <row r="1171" spans="1:12" hidden="1" x14ac:dyDescent="0.3">
      <c r="A1171" t="s">
        <v>1676</v>
      </c>
      <c r="B1171" t="s">
        <v>1676</v>
      </c>
      <c r="C1171">
        <v>1990</v>
      </c>
      <c r="D1171">
        <v>10</v>
      </c>
      <c r="E1171">
        <v>8</v>
      </c>
      <c r="F1171">
        <v>1990</v>
      </c>
      <c r="G1171">
        <v>10</v>
      </c>
      <c r="H1171">
        <v>8</v>
      </c>
      <c r="I1171" s="1">
        <f t="shared" si="54"/>
        <v>33154</v>
      </c>
      <c r="J1171" s="1">
        <f t="shared" si="55"/>
        <v>33154</v>
      </c>
      <c r="K1171" s="2">
        <f t="shared" si="56"/>
        <v>1</v>
      </c>
    </row>
    <row r="1172" spans="1:12" hidden="1" x14ac:dyDescent="0.3">
      <c r="A1172" t="s">
        <v>1677</v>
      </c>
      <c r="B1172" t="s">
        <v>1677</v>
      </c>
      <c r="C1172">
        <v>1950</v>
      </c>
      <c r="D1172">
        <v>1</v>
      </c>
      <c r="F1172">
        <v>1950</v>
      </c>
      <c r="G1172">
        <v>1</v>
      </c>
      <c r="I1172" s="1">
        <f t="shared" si="54"/>
        <v>18263</v>
      </c>
      <c r="J1172" s="1">
        <f t="shared" si="55"/>
        <v>18263</v>
      </c>
      <c r="K1172" s="2">
        <f t="shared" si="56"/>
        <v>1</v>
      </c>
    </row>
    <row r="1173" spans="1:12" hidden="1" x14ac:dyDescent="0.3">
      <c r="A1173" t="s">
        <v>1678</v>
      </c>
      <c r="B1173" t="s">
        <v>1678</v>
      </c>
      <c r="C1173">
        <v>1950</v>
      </c>
      <c r="D1173">
        <v>2</v>
      </c>
      <c r="F1173">
        <v>1950</v>
      </c>
      <c r="G1173">
        <v>2</v>
      </c>
      <c r="I1173" s="1">
        <f t="shared" si="54"/>
        <v>18294</v>
      </c>
      <c r="J1173" s="1">
        <f t="shared" si="55"/>
        <v>18294</v>
      </c>
      <c r="K1173" s="2">
        <f t="shared" si="56"/>
        <v>1</v>
      </c>
    </row>
    <row r="1174" spans="1:12" hidden="1" x14ac:dyDescent="0.3">
      <c r="A1174" t="s">
        <v>1679</v>
      </c>
      <c r="B1174" t="s">
        <v>1679</v>
      </c>
      <c r="C1174">
        <v>1951</v>
      </c>
      <c r="D1174">
        <v>12</v>
      </c>
      <c r="E1174">
        <v>24</v>
      </c>
      <c r="F1174">
        <v>1951</v>
      </c>
      <c r="G1174">
        <v>12</v>
      </c>
      <c r="H1174">
        <v>24</v>
      </c>
      <c r="I1174" s="1">
        <f t="shared" si="54"/>
        <v>18986</v>
      </c>
      <c r="J1174" s="1">
        <f t="shared" si="55"/>
        <v>18986</v>
      </c>
      <c r="K1174" s="2">
        <f t="shared" si="56"/>
        <v>1</v>
      </c>
    </row>
    <row r="1175" spans="1:12" x14ac:dyDescent="0.3">
      <c r="A1175" t="s">
        <v>1680</v>
      </c>
      <c r="B1175" t="s">
        <v>1680</v>
      </c>
      <c r="C1175">
        <v>2004</v>
      </c>
      <c r="D1175">
        <v>3</v>
      </c>
      <c r="E1175">
        <v>7</v>
      </c>
      <c r="F1175">
        <v>2004</v>
      </c>
      <c r="G1175">
        <v>3</v>
      </c>
      <c r="H1175">
        <v>12</v>
      </c>
      <c r="I1175" s="1">
        <f t="shared" si="54"/>
        <v>38053</v>
      </c>
      <c r="J1175" s="1">
        <f t="shared" si="55"/>
        <v>38058</v>
      </c>
      <c r="K1175" s="2">
        <f t="shared" si="56"/>
        <v>6</v>
      </c>
      <c r="L1175">
        <v>300</v>
      </c>
    </row>
    <row r="1176" spans="1:12" hidden="1" x14ac:dyDescent="0.3">
      <c r="A1176" t="s">
        <v>1681</v>
      </c>
      <c r="B1176" t="s">
        <v>1681</v>
      </c>
      <c r="C1176">
        <v>1952</v>
      </c>
      <c r="D1176">
        <v>2</v>
      </c>
      <c r="F1176">
        <v>1952</v>
      </c>
      <c r="G1176">
        <v>2</v>
      </c>
      <c r="I1176" s="1">
        <f t="shared" si="54"/>
        <v>19024</v>
      </c>
      <c r="J1176" s="1">
        <f t="shared" si="55"/>
        <v>19024</v>
      </c>
      <c r="K1176" s="2">
        <f t="shared" si="56"/>
        <v>1</v>
      </c>
    </row>
    <row r="1177" spans="1:12" hidden="1" x14ac:dyDescent="0.3">
      <c r="A1177" t="s">
        <v>1682</v>
      </c>
      <c r="B1177" t="s">
        <v>1682</v>
      </c>
      <c r="C1177">
        <v>1952</v>
      </c>
      <c r="D1177">
        <v>11</v>
      </c>
      <c r="F1177">
        <v>1952</v>
      </c>
      <c r="G1177">
        <v>11</v>
      </c>
      <c r="I1177" s="1">
        <f t="shared" si="54"/>
        <v>19298</v>
      </c>
      <c r="J1177" s="1">
        <f t="shared" si="55"/>
        <v>19298</v>
      </c>
      <c r="K1177" s="2">
        <f t="shared" si="56"/>
        <v>1</v>
      </c>
    </row>
    <row r="1178" spans="1:12" hidden="1" x14ac:dyDescent="0.3">
      <c r="A1178" t="s">
        <v>1683</v>
      </c>
      <c r="B1178" t="s">
        <v>1683</v>
      </c>
      <c r="C1178">
        <v>1953</v>
      </c>
      <c r="D1178">
        <v>1</v>
      </c>
      <c r="F1178">
        <v>1953</v>
      </c>
      <c r="G1178">
        <v>1</v>
      </c>
      <c r="I1178" s="1">
        <f t="shared" si="54"/>
        <v>19359</v>
      </c>
      <c r="J1178" s="1">
        <f t="shared" si="55"/>
        <v>19359</v>
      </c>
      <c r="K1178" s="2">
        <f t="shared" si="56"/>
        <v>1</v>
      </c>
    </row>
    <row r="1179" spans="1:12" hidden="1" x14ac:dyDescent="0.3">
      <c r="A1179" t="s">
        <v>1684</v>
      </c>
      <c r="B1179" t="s">
        <v>1684</v>
      </c>
      <c r="C1179">
        <v>1953</v>
      </c>
      <c r="D1179">
        <v>4</v>
      </c>
      <c r="F1179">
        <v>1953</v>
      </c>
      <c r="G1179">
        <v>4</v>
      </c>
      <c r="I1179" s="1">
        <f t="shared" si="54"/>
        <v>19449</v>
      </c>
      <c r="J1179" s="1">
        <f t="shared" si="55"/>
        <v>19449</v>
      </c>
      <c r="K1179" s="2">
        <f t="shared" si="56"/>
        <v>1</v>
      </c>
    </row>
    <row r="1180" spans="1:12" x14ac:dyDescent="0.3">
      <c r="A1180" t="s">
        <v>251</v>
      </c>
      <c r="B1180" t="s">
        <v>251</v>
      </c>
      <c r="C1180">
        <v>2019</v>
      </c>
      <c r="D1180">
        <v>9</v>
      </c>
      <c r="E1180">
        <v>1</v>
      </c>
      <c r="F1180">
        <v>2019</v>
      </c>
      <c r="G1180">
        <v>9</v>
      </c>
      <c r="H1180">
        <v>4</v>
      </c>
      <c r="I1180" s="1">
        <f t="shared" si="54"/>
        <v>43709</v>
      </c>
      <c r="J1180" s="1">
        <f t="shared" si="55"/>
        <v>43712</v>
      </c>
      <c r="K1180" s="2">
        <f t="shared" si="56"/>
        <v>4</v>
      </c>
      <c r="L1180">
        <v>298</v>
      </c>
    </row>
    <row r="1181" spans="1:12" hidden="1" x14ac:dyDescent="0.3">
      <c r="A1181" t="s">
        <v>1685</v>
      </c>
      <c r="B1181" t="s">
        <v>1685</v>
      </c>
      <c r="C1181">
        <v>1953</v>
      </c>
      <c r="D1181">
        <v>12</v>
      </c>
      <c r="F1181">
        <v>1953</v>
      </c>
      <c r="G1181">
        <v>12</v>
      </c>
      <c r="I1181" s="1">
        <f t="shared" si="54"/>
        <v>19693</v>
      </c>
      <c r="J1181" s="1">
        <f t="shared" si="55"/>
        <v>19693</v>
      </c>
      <c r="K1181" s="2">
        <f t="shared" si="56"/>
        <v>1</v>
      </c>
    </row>
    <row r="1182" spans="1:12" hidden="1" x14ac:dyDescent="0.3">
      <c r="A1182" t="s">
        <v>1686</v>
      </c>
      <c r="B1182" t="s">
        <v>1686</v>
      </c>
      <c r="C1182">
        <v>1952</v>
      </c>
      <c r="D1182">
        <v>9</v>
      </c>
      <c r="F1182">
        <v>1952</v>
      </c>
      <c r="G1182">
        <v>9</v>
      </c>
      <c r="I1182" s="1">
        <f t="shared" si="54"/>
        <v>19237</v>
      </c>
      <c r="J1182" s="1">
        <f t="shared" si="55"/>
        <v>19237</v>
      </c>
      <c r="K1182" s="2">
        <f t="shared" si="56"/>
        <v>1</v>
      </c>
    </row>
    <row r="1183" spans="1:12" hidden="1" x14ac:dyDescent="0.3">
      <c r="A1183" t="s">
        <v>1687</v>
      </c>
      <c r="B1183" t="s">
        <v>1687</v>
      </c>
      <c r="C1183">
        <v>1955</v>
      </c>
      <c r="D1183">
        <v>2</v>
      </c>
      <c r="F1183">
        <v>1955</v>
      </c>
      <c r="G1183">
        <v>2</v>
      </c>
      <c r="I1183" s="1">
        <f t="shared" si="54"/>
        <v>20120</v>
      </c>
      <c r="J1183" s="1">
        <f t="shared" si="55"/>
        <v>20120</v>
      </c>
      <c r="K1183" s="2">
        <f t="shared" si="56"/>
        <v>1</v>
      </c>
    </row>
    <row r="1184" spans="1:12" hidden="1" x14ac:dyDescent="0.3">
      <c r="A1184" t="s">
        <v>1688</v>
      </c>
      <c r="B1184" t="s">
        <v>1688</v>
      </c>
      <c r="C1184">
        <v>1962</v>
      </c>
      <c r="D1184">
        <v>2</v>
      </c>
      <c r="F1184">
        <v>1962</v>
      </c>
      <c r="G1184">
        <v>2</v>
      </c>
      <c r="I1184" s="1">
        <f t="shared" si="54"/>
        <v>22677</v>
      </c>
      <c r="J1184" s="1">
        <f t="shared" si="55"/>
        <v>22677</v>
      </c>
      <c r="K1184" s="2">
        <f t="shared" si="56"/>
        <v>1</v>
      </c>
    </row>
    <row r="1185" spans="1:12" x14ac:dyDescent="0.3">
      <c r="A1185" t="s">
        <v>1689</v>
      </c>
      <c r="B1185" t="s">
        <v>1689</v>
      </c>
      <c r="C1185">
        <v>1978</v>
      </c>
      <c r="D1185">
        <v>10</v>
      </c>
      <c r="E1185">
        <v>26</v>
      </c>
      <c r="F1185">
        <v>1978</v>
      </c>
      <c r="G1185">
        <v>10</v>
      </c>
      <c r="H1185">
        <v>26</v>
      </c>
      <c r="I1185" s="1">
        <f t="shared" si="54"/>
        <v>28789</v>
      </c>
      <c r="J1185" s="1">
        <f t="shared" si="55"/>
        <v>28789</v>
      </c>
      <c r="K1185" s="2">
        <f t="shared" si="56"/>
        <v>1</v>
      </c>
      <c r="L1185">
        <v>185</v>
      </c>
    </row>
    <row r="1186" spans="1:12" hidden="1" x14ac:dyDescent="0.3">
      <c r="A1186" t="s">
        <v>1690</v>
      </c>
      <c r="B1186" t="s">
        <v>1690</v>
      </c>
      <c r="C1186">
        <v>1956</v>
      </c>
      <c r="D1186">
        <v>4</v>
      </c>
      <c r="F1186">
        <v>1956</v>
      </c>
      <c r="G1186">
        <v>4</v>
      </c>
      <c r="I1186" s="1">
        <f t="shared" si="54"/>
        <v>20545</v>
      </c>
      <c r="J1186" s="1">
        <f t="shared" si="55"/>
        <v>20545</v>
      </c>
      <c r="K1186" s="2">
        <f t="shared" si="56"/>
        <v>1</v>
      </c>
    </row>
    <row r="1187" spans="1:12" hidden="1" x14ac:dyDescent="0.3">
      <c r="A1187" t="s">
        <v>1691</v>
      </c>
      <c r="B1187" t="s">
        <v>1691</v>
      </c>
      <c r="C1187">
        <v>1956</v>
      </c>
      <c r="D1187">
        <v>12</v>
      </c>
      <c r="F1187">
        <v>1956</v>
      </c>
      <c r="G1187">
        <v>12</v>
      </c>
      <c r="I1187" s="1">
        <f t="shared" si="54"/>
        <v>20789</v>
      </c>
      <c r="J1187" s="1">
        <f t="shared" si="55"/>
        <v>20789</v>
      </c>
      <c r="K1187" s="2">
        <f t="shared" si="56"/>
        <v>1</v>
      </c>
    </row>
    <row r="1188" spans="1:12" hidden="1" x14ac:dyDescent="0.3">
      <c r="A1188" t="s">
        <v>1692</v>
      </c>
      <c r="B1188" t="s">
        <v>1692</v>
      </c>
      <c r="C1188">
        <v>1956</v>
      </c>
      <c r="D1188">
        <v>11</v>
      </c>
      <c r="F1188">
        <v>1956</v>
      </c>
      <c r="G1188">
        <v>11</v>
      </c>
      <c r="I1188" s="1">
        <f t="shared" si="54"/>
        <v>20759</v>
      </c>
      <c r="J1188" s="1">
        <f t="shared" si="55"/>
        <v>20759</v>
      </c>
      <c r="K1188" s="2">
        <f t="shared" si="56"/>
        <v>1</v>
      </c>
    </row>
    <row r="1189" spans="1:12" hidden="1" x14ac:dyDescent="0.3">
      <c r="A1189" t="s">
        <v>1693</v>
      </c>
      <c r="B1189" t="s">
        <v>1693</v>
      </c>
      <c r="C1189">
        <v>1957</v>
      </c>
      <c r="D1189">
        <v>3</v>
      </c>
      <c r="F1189">
        <v>1957</v>
      </c>
      <c r="G1189">
        <v>3</v>
      </c>
      <c r="I1189" s="1">
        <f t="shared" si="54"/>
        <v>20879</v>
      </c>
      <c r="J1189" s="1">
        <f t="shared" si="55"/>
        <v>20879</v>
      </c>
      <c r="K1189" s="2">
        <f t="shared" si="56"/>
        <v>1</v>
      </c>
    </row>
    <row r="1190" spans="1:12" hidden="1" x14ac:dyDescent="0.3">
      <c r="A1190" t="s">
        <v>1694</v>
      </c>
      <c r="B1190" t="s">
        <v>1694</v>
      </c>
      <c r="C1190">
        <v>1957</v>
      </c>
      <c r="D1190">
        <v>5</v>
      </c>
      <c r="F1190">
        <v>1957</v>
      </c>
      <c r="G1190">
        <v>5</v>
      </c>
      <c r="I1190" s="1">
        <f t="shared" si="54"/>
        <v>20940</v>
      </c>
      <c r="J1190" s="1">
        <f t="shared" si="55"/>
        <v>20940</v>
      </c>
      <c r="K1190" s="2">
        <f t="shared" si="56"/>
        <v>1</v>
      </c>
    </row>
    <row r="1191" spans="1:12" hidden="1" x14ac:dyDescent="0.3">
      <c r="A1191" t="s">
        <v>1695</v>
      </c>
      <c r="B1191" t="s">
        <v>1695</v>
      </c>
      <c r="C1191">
        <v>1958</v>
      </c>
      <c r="D1191">
        <v>3</v>
      </c>
      <c r="F1191">
        <v>1958</v>
      </c>
      <c r="G1191">
        <v>3</v>
      </c>
      <c r="I1191" s="1">
        <f t="shared" si="54"/>
        <v>21244</v>
      </c>
      <c r="J1191" s="1">
        <f t="shared" si="55"/>
        <v>21244</v>
      </c>
      <c r="K1191" s="2">
        <f t="shared" si="56"/>
        <v>1</v>
      </c>
    </row>
    <row r="1192" spans="1:12" hidden="1" x14ac:dyDescent="0.3">
      <c r="A1192" t="s">
        <v>1696</v>
      </c>
      <c r="B1192" t="s">
        <v>1696</v>
      </c>
      <c r="C1192">
        <v>1958</v>
      </c>
      <c r="D1192">
        <v>6</v>
      </c>
      <c r="F1192">
        <v>1958</v>
      </c>
      <c r="G1192">
        <v>6</v>
      </c>
      <c r="I1192" s="1">
        <f t="shared" si="54"/>
        <v>21336</v>
      </c>
      <c r="J1192" s="1">
        <f t="shared" si="55"/>
        <v>21336</v>
      </c>
      <c r="K1192" s="2">
        <f t="shared" si="56"/>
        <v>1</v>
      </c>
    </row>
    <row r="1193" spans="1:12" hidden="1" x14ac:dyDescent="0.3">
      <c r="A1193" t="s">
        <v>1697</v>
      </c>
      <c r="B1193" t="s">
        <v>1697</v>
      </c>
      <c r="C1193">
        <v>1958</v>
      </c>
      <c r="D1193">
        <v>11</v>
      </c>
      <c r="F1193">
        <v>1958</v>
      </c>
      <c r="G1193">
        <v>11</v>
      </c>
      <c r="I1193" s="1">
        <f t="shared" si="54"/>
        <v>21489</v>
      </c>
      <c r="J1193" s="1">
        <f t="shared" si="55"/>
        <v>21489</v>
      </c>
      <c r="K1193" s="2">
        <f t="shared" si="56"/>
        <v>1</v>
      </c>
    </row>
    <row r="1194" spans="1:12" hidden="1" x14ac:dyDescent="0.3">
      <c r="A1194" t="s">
        <v>1698</v>
      </c>
      <c r="B1194" t="s">
        <v>1698</v>
      </c>
      <c r="C1194">
        <v>1959</v>
      </c>
      <c r="D1194">
        <v>1</v>
      </c>
      <c r="F1194">
        <v>1959</v>
      </c>
      <c r="G1194">
        <v>1</v>
      </c>
      <c r="I1194" s="1">
        <f t="shared" si="54"/>
        <v>21550</v>
      </c>
      <c r="J1194" s="1">
        <f t="shared" si="55"/>
        <v>21550</v>
      </c>
      <c r="K1194" s="2">
        <f t="shared" si="56"/>
        <v>1</v>
      </c>
    </row>
    <row r="1195" spans="1:12" hidden="1" x14ac:dyDescent="0.3">
      <c r="A1195" t="s">
        <v>1699</v>
      </c>
      <c r="B1195" t="s">
        <v>1699</v>
      </c>
      <c r="C1195">
        <v>1959</v>
      </c>
      <c r="D1195">
        <v>12</v>
      </c>
      <c r="E1195">
        <v>28</v>
      </c>
      <c r="F1195">
        <v>1959</v>
      </c>
      <c r="G1195">
        <v>12</v>
      </c>
      <c r="H1195">
        <v>28</v>
      </c>
      <c r="I1195" s="1">
        <f t="shared" si="54"/>
        <v>21912</v>
      </c>
      <c r="J1195" s="1">
        <f t="shared" si="55"/>
        <v>21912</v>
      </c>
      <c r="K1195" s="2">
        <f t="shared" si="56"/>
        <v>1</v>
      </c>
    </row>
    <row r="1196" spans="1:12" hidden="1" x14ac:dyDescent="0.3">
      <c r="A1196" t="s">
        <v>1700</v>
      </c>
      <c r="B1196" t="s">
        <v>1700</v>
      </c>
      <c r="C1196">
        <v>1961</v>
      </c>
      <c r="D1196">
        <v>2</v>
      </c>
      <c r="F1196">
        <v>1961</v>
      </c>
      <c r="G1196">
        <v>2</v>
      </c>
      <c r="I1196" s="1">
        <f t="shared" si="54"/>
        <v>22312</v>
      </c>
      <c r="J1196" s="1">
        <f t="shared" si="55"/>
        <v>22312</v>
      </c>
      <c r="K1196" s="2">
        <f t="shared" si="56"/>
        <v>1</v>
      </c>
    </row>
    <row r="1197" spans="1:12" hidden="1" x14ac:dyDescent="0.3">
      <c r="A1197" t="s">
        <v>1701</v>
      </c>
      <c r="B1197" t="s">
        <v>1701</v>
      </c>
      <c r="C1197">
        <v>1962</v>
      </c>
      <c r="D1197">
        <v>3</v>
      </c>
      <c r="E1197">
        <v>6</v>
      </c>
      <c r="F1197">
        <v>1962</v>
      </c>
      <c r="G1197">
        <v>3</v>
      </c>
      <c r="H1197">
        <v>6</v>
      </c>
      <c r="I1197" s="1">
        <f t="shared" si="54"/>
        <v>22711</v>
      </c>
      <c r="J1197" s="1">
        <f t="shared" si="55"/>
        <v>22711</v>
      </c>
      <c r="K1197" s="2">
        <f t="shared" si="56"/>
        <v>1</v>
      </c>
    </row>
    <row r="1198" spans="1:12" hidden="1" x14ac:dyDescent="0.3">
      <c r="A1198" t="s">
        <v>1702</v>
      </c>
      <c r="B1198" t="s">
        <v>1702</v>
      </c>
      <c r="C1198">
        <v>1962</v>
      </c>
      <c r="D1198">
        <v>10</v>
      </c>
      <c r="E1198">
        <v>12</v>
      </c>
      <c r="F1198">
        <v>1962</v>
      </c>
      <c r="G1198">
        <v>10</v>
      </c>
      <c r="H1198">
        <v>12</v>
      </c>
      <c r="I1198" s="1">
        <f t="shared" si="54"/>
        <v>22931</v>
      </c>
      <c r="J1198" s="1">
        <f t="shared" si="55"/>
        <v>22931</v>
      </c>
      <c r="K1198" s="2">
        <f t="shared" si="56"/>
        <v>1</v>
      </c>
    </row>
    <row r="1199" spans="1:12" x14ac:dyDescent="0.3">
      <c r="A1199" t="s">
        <v>1703</v>
      </c>
      <c r="B1199" t="s">
        <v>1703</v>
      </c>
      <c r="C1199">
        <v>1998</v>
      </c>
      <c r="D1199">
        <v>10</v>
      </c>
      <c r="E1199">
        <v>21</v>
      </c>
      <c r="F1199">
        <v>1998</v>
      </c>
      <c r="G1199">
        <v>10</v>
      </c>
      <c r="H1199">
        <v>21</v>
      </c>
      <c r="I1199" s="1">
        <f t="shared" si="54"/>
        <v>36089</v>
      </c>
      <c r="J1199" s="1">
        <f t="shared" si="55"/>
        <v>36089</v>
      </c>
      <c r="K1199" s="2">
        <f t="shared" si="56"/>
        <v>1</v>
      </c>
      <c r="L1199">
        <v>235</v>
      </c>
    </row>
    <row r="1200" spans="1:12" hidden="1" x14ac:dyDescent="0.3">
      <c r="A1200" t="s">
        <v>1704</v>
      </c>
      <c r="B1200" t="s">
        <v>1704</v>
      </c>
      <c r="C1200">
        <v>1963</v>
      </c>
      <c r="D1200">
        <v>1</v>
      </c>
      <c r="F1200">
        <v>1963</v>
      </c>
      <c r="G1200">
        <v>1</v>
      </c>
      <c r="I1200" s="1">
        <f t="shared" si="54"/>
        <v>23011</v>
      </c>
      <c r="J1200" s="1">
        <f t="shared" si="55"/>
        <v>23011</v>
      </c>
      <c r="K1200" s="2">
        <f t="shared" si="56"/>
        <v>1</v>
      </c>
    </row>
    <row r="1201" spans="1:12" hidden="1" x14ac:dyDescent="0.3">
      <c r="A1201" t="s">
        <v>1705</v>
      </c>
      <c r="B1201" t="s">
        <v>1705</v>
      </c>
      <c r="C1201">
        <v>1984</v>
      </c>
      <c r="D1201">
        <v>1</v>
      </c>
      <c r="F1201">
        <v>1984</v>
      </c>
      <c r="G1201">
        <v>1</v>
      </c>
      <c r="I1201" s="1">
        <f t="shared" si="54"/>
        <v>30681</v>
      </c>
      <c r="J1201" s="1">
        <f t="shared" si="55"/>
        <v>30681</v>
      </c>
      <c r="K1201" s="2">
        <f t="shared" si="56"/>
        <v>1</v>
      </c>
    </row>
    <row r="1202" spans="1:12" x14ac:dyDescent="0.3">
      <c r="A1202" t="s">
        <v>1706</v>
      </c>
      <c r="B1202" t="s">
        <v>1706</v>
      </c>
      <c r="C1202">
        <v>1969</v>
      </c>
      <c r="D1202">
        <v>8</v>
      </c>
      <c r="E1202">
        <v>17</v>
      </c>
      <c r="F1202">
        <v>1969</v>
      </c>
      <c r="G1202">
        <v>8</v>
      </c>
      <c r="H1202">
        <v>17</v>
      </c>
      <c r="I1202" s="1">
        <f t="shared" si="54"/>
        <v>25432</v>
      </c>
      <c r="J1202" s="1">
        <f t="shared" si="55"/>
        <v>25432</v>
      </c>
      <c r="K1202" s="2">
        <f t="shared" si="56"/>
        <v>1</v>
      </c>
      <c r="L1202">
        <v>249</v>
      </c>
    </row>
    <row r="1203" spans="1:12" hidden="1" x14ac:dyDescent="0.3">
      <c r="A1203" t="s">
        <v>1707</v>
      </c>
      <c r="B1203" t="s">
        <v>1707</v>
      </c>
      <c r="C1203">
        <v>1974</v>
      </c>
      <c r="D1203">
        <v>4</v>
      </c>
      <c r="E1203">
        <v>2</v>
      </c>
      <c r="F1203">
        <v>1974</v>
      </c>
      <c r="G1203">
        <v>4</v>
      </c>
      <c r="H1203">
        <v>5</v>
      </c>
      <c r="I1203" s="1">
        <f t="shared" si="54"/>
        <v>27121</v>
      </c>
      <c r="J1203" s="1">
        <f t="shared" si="55"/>
        <v>27124</v>
      </c>
      <c r="K1203" s="2">
        <f t="shared" si="56"/>
        <v>4</v>
      </c>
    </row>
    <row r="1204" spans="1:12" hidden="1" x14ac:dyDescent="0.3">
      <c r="A1204" t="s">
        <v>1708</v>
      </c>
      <c r="B1204" t="s">
        <v>1708</v>
      </c>
      <c r="C1204">
        <v>1965</v>
      </c>
      <c r="D1204">
        <v>2</v>
      </c>
      <c r="E1204">
        <v>5</v>
      </c>
      <c r="F1204">
        <v>1965</v>
      </c>
      <c r="G1204">
        <v>2</v>
      </c>
      <c r="H1204">
        <v>5</v>
      </c>
      <c r="I1204" s="1">
        <f t="shared" si="54"/>
        <v>23778</v>
      </c>
      <c r="J1204" s="1">
        <f t="shared" si="55"/>
        <v>23778</v>
      </c>
      <c r="K1204" s="2">
        <f t="shared" si="56"/>
        <v>1</v>
      </c>
    </row>
    <row r="1205" spans="1:12" hidden="1" x14ac:dyDescent="0.3">
      <c r="A1205" t="s">
        <v>1709</v>
      </c>
      <c r="B1205" t="s">
        <v>1709</v>
      </c>
      <c r="C1205">
        <v>1966</v>
      </c>
      <c r="D1205">
        <v>9</v>
      </c>
      <c r="E1205">
        <v>17</v>
      </c>
      <c r="F1205">
        <v>1966</v>
      </c>
      <c r="G1205">
        <v>9</v>
      </c>
      <c r="H1205">
        <v>17</v>
      </c>
      <c r="I1205" s="1">
        <f t="shared" si="54"/>
        <v>24367</v>
      </c>
      <c r="J1205" s="1">
        <f t="shared" si="55"/>
        <v>24367</v>
      </c>
      <c r="K1205" s="2">
        <f t="shared" si="56"/>
        <v>1</v>
      </c>
    </row>
    <row r="1206" spans="1:12" hidden="1" x14ac:dyDescent="0.3">
      <c r="A1206" t="s">
        <v>1710</v>
      </c>
      <c r="B1206" t="s">
        <v>1710</v>
      </c>
      <c r="C1206">
        <v>1966</v>
      </c>
      <c r="D1206">
        <v>3</v>
      </c>
      <c r="F1206">
        <v>1966</v>
      </c>
      <c r="G1206">
        <v>3</v>
      </c>
      <c r="I1206" s="1">
        <f t="shared" si="54"/>
        <v>24166</v>
      </c>
      <c r="J1206" s="1">
        <f t="shared" si="55"/>
        <v>24166</v>
      </c>
      <c r="K1206" s="2">
        <f t="shared" si="56"/>
        <v>1</v>
      </c>
    </row>
    <row r="1207" spans="1:12" hidden="1" x14ac:dyDescent="0.3">
      <c r="A1207" t="s">
        <v>1711</v>
      </c>
      <c r="B1207" t="s">
        <v>1711</v>
      </c>
      <c r="C1207">
        <v>1966</v>
      </c>
      <c r="D1207">
        <v>11</v>
      </c>
      <c r="F1207">
        <v>1966</v>
      </c>
      <c r="G1207">
        <v>11</v>
      </c>
      <c r="I1207" s="1">
        <f t="shared" si="54"/>
        <v>24411</v>
      </c>
      <c r="J1207" s="1">
        <f t="shared" si="55"/>
        <v>24411</v>
      </c>
      <c r="K1207" s="2">
        <f t="shared" si="56"/>
        <v>1</v>
      </c>
    </row>
    <row r="1208" spans="1:12" hidden="1" x14ac:dyDescent="0.3">
      <c r="A1208" t="s">
        <v>1712</v>
      </c>
      <c r="B1208" t="s">
        <v>1712</v>
      </c>
      <c r="C1208">
        <v>1966</v>
      </c>
      <c r="D1208">
        <v>1</v>
      </c>
      <c r="E1208">
        <v>29</v>
      </c>
      <c r="F1208">
        <v>1966</v>
      </c>
      <c r="G1208">
        <v>1</v>
      </c>
      <c r="H1208">
        <v>29</v>
      </c>
      <c r="I1208" s="1">
        <f t="shared" si="54"/>
        <v>24136</v>
      </c>
      <c r="J1208" s="1">
        <f t="shared" si="55"/>
        <v>24136</v>
      </c>
      <c r="K1208" s="2">
        <f t="shared" si="56"/>
        <v>1</v>
      </c>
    </row>
    <row r="1209" spans="1:12" hidden="1" x14ac:dyDescent="0.3">
      <c r="A1209" t="s">
        <v>1713</v>
      </c>
      <c r="B1209" t="s">
        <v>1713</v>
      </c>
      <c r="C1209">
        <v>1966</v>
      </c>
      <c r="D1209">
        <v>1</v>
      </c>
      <c r="E1209">
        <v>29</v>
      </c>
      <c r="F1209">
        <v>1966</v>
      </c>
      <c r="G1209">
        <v>1</v>
      </c>
      <c r="H1209">
        <v>29</v>
      </c>
      <c r="I1209" s="1">
        <f t="shared" si="54"/>
        <v>24136</v>
      </c>
      <c r="J1209" s="1">
        <f t="shared" si="55"/>
        <v>24136</v>
      </c>
      <c r="K1209" s="2">
        <f t="shared" si="56"/>
        <v>1</v>
      </c>
    </row>
    <row r="1210" spans="1:12" hidden="1" x14ac:dyDescent="0.3">
      <c r="A1210" t="s">
        <v>1714</v>
      </c>
      <c r="B1210" t="s">
        <v>1714</v>
      </c>
      <c r="C1210">
        <v>1967</v>
      </c>
      <c r="D1210">
        <v>1</v>
      </c>
      <c r="F1210">
        <v>1967</v>
      </c>
      <c r="G1210">
        <v>1</v>
      </c>
      <c r="I1210" s="1">
        <f t="shared" si="54"/>
        <v>24472</v>
      </c>
      <c r="J1210" s="1">
        <f t="shared" si="55"/>
        <v>24472</v>
      </c>
      <c r="K1210" s="2">
        <f t="shared" si="56"/>
        <v>1</v>
      </c>
    </row>
    <row r="1211" spans="1:12" hidden="1" x14ac:dyDescent="0.3">
      <c r="A1211" t="s">
        <v>1715</v>
      </c>
      <c r="B1211" t="s">
        <v>1715</v>
      </c>
      <c r="C1211">
        <v>1967</v>
      </c>
      <c r="D1211">
        <v>2</v>
      </c>
      <c r="F1211">
        <v>1967</v>
      </c>
      <c r="G1211">
        <v>2</v>
      </c>
      <c r="I1211" s="1">
        <f t="shared" si="54"/>
        <v>24503</v>
      </c>
      <c r="J1211" s="1">
        <f t="shared" si="55"/>
        <v>24503</v>
      </c>
      <c r="K1211" s="2">
        <f t="shared" si="56"/>
        <v>1</v>
      </c>
    </row>
    <row r="1212" spans="1:12" hidden="1" x14ac:dyDescent="0.3">
      <c r="A1212" t="s">
        <v>1716</v>
      </c>
      <c r="B1212" t="s">
        <v>1716</v>
      </c>
      <c r="C1212">
        <v>1967</v>
      </c>
      <c r="D1212">
        <v>4</v>
      </c>
      <c r="F1212">
        <v>1967</v>
      </c>
      <c r="G1212">
        <v>4</v>
      </c>
      <c r="I1212" s="1">
        <f t="shared" si="54"/>
        <v>24562</v>
      </c>
      <c r="J1212" s="1">
        <f t="shared" si="55"/>
        <v>24562</v>
      </c>
      <c r="K1212" s="2">
        <f t="shared" si="56"/>
        <v>1</v>
      </c>
    </row>
    <row r="1213" spans="1:12" hidden="1" x14ac:dyDescent="0.3">
      <c r="A1213" t="s">
        <v>1717</v>
      </c>
      <c r="B1213" t="s">
        <v>1717</v>
      </c>
      <c r="C1213">
        <v>1967</v>
      </c>
      <c r="D1213">
        <v>12</v>
      </c>
      <c r="F1213">
        <v>1967</v>
      </c>
      <c r="G1213">
        <v>12</v>
      </c>
      <c r="I1213" s="1">
        <f t="shared" si="54"/>
        <v>24806</v>
      </c>
      <c r="J1213" s="1">
        <f t="shared" si="55"/>
        <v>24806</v>
      </c>
      <c r="K1213" s="2">
        <f t="shared" si="56"/>
        <v>1</v>
      </c>
    </row>
    <row r="1214" spans="1:12" hidden="1" x14ac:dyDescent="0.3">
      <c r="A1214" t="s">
        <v>1718</v>
      </c>
      <c r="B1214" t="s">
        <v>1718</v>
      </c>
      <c r="C1214">
        <v>1967</v>
      </c>
      <c r="D1214">
        <v>9</v>
      </c>
      <c r="E1214">
        <v>8</v>
      </c>
      <c r="F1214">
        <v>1967</v>
      </c>
      <c r="G1214">
        <v>9</v>
      </c>
      <c r="H1214">
        <v>8</v>
      </c>
      <c r="I1214" s="1">
        <f t="shared" si="54"/>
        <v>24723</v>
      </c>
      <c r="J1214" s="1">
        <f t="shared" si="55"/>
        <v>24723</v>
      </c>
      <c r="K1214" s="2">
        <f t="shared" si="56"/>
        <v>1</v>
      </c>
    </row>
    <row r="1215" spans="1:12" hidden="1" x14ac:dyDescent="0.3">
      <c r="A1215" t="s">
        <v>1719</v>
      </c>
      <c r="B1215" t="s">
        <v>1719</v>
      </c>
      <c r="C1215">
        <v>1968</v>
      </c>
      <c r="F1215">
        <v>1968</v>
      </c>
      <c r="I1215" s="1">
        <f t="shared" si="54"/>
        <v>24806</v>
      </c>
      <c r="J1215" s="1">
        <f t="shared" si="55"/>
        <v>24806</v>
      </c>
      <c r="K1215" s="2">
        <f t="shared" si="56"/>
        <v>1</v>
      </c>
    </row>
    <row r="1216" spans="1:12" hidden="1" x14ac:dyDescent="0.3">
      <c r="A1216" t="s">
        <v>1720</v>
      </c>
      <c r="B1216" t="s">
        <v>1720</v>
      </c>
      <c r="C1216">
        <v>1968</v>
      </c>
      <c r="D1216">
        <v>1</v>
      </c>
      <c r="F1216">
        <v>1968</v>
      </c>
      <c r="G1216">
        <v>1</v>
      </c>
      <c r="I1216" s="1">
        <f t="shared" si="54"/>
        <v>24837</v>
      </c>
      <c r="J1216" s="1">
        <f t="shared" si="55"/>
        <v>24837</v>
      </c>
      <c r="K1216" s="2">
        <f t="shared" si="56"/>
        <v>1</v>
      </c>
    </row>
    <row r="1217" spans="1:12" hidden="1" x14ac:dyDescent="0.3">
      <c r="A1217" t="s">
        <v>1721</v>
      </c>
      <c r="B1217" t="s">
        <v>1721</v>
      </c>
      <c r="C1217">
        <v>1968</v>
      </c>
      <c r="D1217">
        <v>5</v>
      </c>
      <c r="F1217">
        <v>1968</v>
      </c>
      <c r="G1217">
        <v>5</v>
      </c>
      <c r="I1217" s="1">
        <f t="shared" si="54"/>
        <v>24958</v>
      </c>
      <c r="J1217" s="1">
        <f t="shared" si="55"/>
        <v>24958</v>
      </c>
      <c r="K1217" s="2">
        <f t="shared" si="56"/>
        <v>1</v>
      </c>
    </row>
    <row r="1218" spans="1:12" hidden="1" x14ac:dyDescent="0.3">
      <c r="A1218" t="s">
        <v>1722</v>
      </c>
      <c r="B1218" t="s">
        <v>1722</v>
      </c>
      <c r="C1218">
        <v>1968</v>
      </c>
      <c r="D1218">
        <v>2</v>
      </c>
      <c r="E1218">
        <v>10</v>
      </c>
      <c r="F1218">
        <v>1968</v>
      </c>
      <c r="G1218">
        <v>2</v>
      </c>
      <c r="H1218">
        <v>10</v>
      </c>
      <c r="I1218" s="1">
        <f t="shared" si="54"/>
        <v>24878</v>
      </c>
      <c r="J1218" s="1">
        <f t="shared" si="55"/>
        <v>24878</v>
      </c>
      <c r="K1218" s="2">
        <f t="shared" si="56"/>
        <v>1</v>
      </c>
    </row>
    <row r="1219" spans="1:12" hidden="1" x14ac:dyDescent="0.3">
      <c r="A1219" t="s">
        <v>1723</v>
      </c>
      <c r="B1219" t="s">
        <v>1723</v>
      </c>
      <c r="C1219">
        <v>1969</v>
      </c>
      <c r="D1219">
        <v>1</v>
      </c>
      <c r="F1219">
        <v>1969</v>
      </c>
      <c r="G1219">
        <v>1</v>
      </c>
      <c r="I1219" s="1">
        <f t="shared" ref="I1219:I1282" si="57">DATE(C1219,D1219,E1219)</f>
        <v>25203</v>
      </c>
      <c r="J1219" s="1">
        <f t="shared" ref="J1219:J1282" si="58">DATE(F1219,G1219,H1219)</f>
        <v>25203</v>
      </c>
      <c r="K1219" s="2">
        <f t="shared" ref="K1219:K1282" si="59">J1219-I1219+1</f>
        <v>1</v>
      </c>
    </row>
    <row r="1220" spans="1:12" hidden="1" x14ac:dyDescent="0.3">
      <c r="A1220" t="s">
        <v>1724</v>
      </c>
      <c r="B1220" t="s">
        <v>1724</v>
      </c>
      <c r="C1220">
        <v>1969</v>
      </c>
      <c r="D1220">
        <v>1</v>
      </c>
      <c r="F1220">
        <v>1969</v>
      </c>
      <c r="G1220">
        <v>1</v>
      </c>
      <c r="I1220" s="1">
        <f t="shared" si="57"/>
        <v>25203</v>
      </c>
      <c r="J1220" s="1">
        <f t="shared" si="58"/>
        <v>25203</v>
      </c>
      <c r="K1220" s="2">
        <f t="shared" si="59"/>
        <v>1</v>
      </c>
    </row>
    <row r="1221" spans="1:12" x14ac:dyDescent="0.3">
      <c r="A1221" t="s">
        <v>1725</v>
      </c>
      <c r="B1221" t="s">
        <v>1725</v>
      </c>
      <c r="C1221">
        <v>1993</v>
      </c>
      <c r="D1221">
        <v>12</v>
      </c>
      <c r="E1221">
        <v>6</v>
      </c>
      <c r="F1221">
        <v>1993</v>
      </c>
      <c r="G1221">
        <v>12</v>
      </c>
      <c r="H1221">
        <v>6</v>
      </c>
      <c r="I1221" s="1">
        <f t="shared" si="57"/>
        <v>34309</v>
      </c>
      <c r="J1221" s="1">
        <f t="shared" si="58"/>
        <v>34309</v>
      </c>
      <c r="K1221" s="2">
        <f t="shared" si="59"/>
        <v>1</v>
      </c>
      <c r="L1221">
        <v>210</v>
      </c>
    </row>
    <row r="1222" spans="1:12" hidden="1" x14ac:dyDescent="0.3">
      <c r="A1222" t="s">
        <v>1726</v>
      </c>
      <c r="B1222" t="s">
        <v>1726</v>
      </c>
      <c r="C1222">
        <v>1969</v>
      </c>
      <c r="D1222">
        <v>2</v>
      </c>
      <c r="F1222">
        <v>1969</v>
      </c>
      <c r="G1222">
        <v>2</v>
      </c>
      <c r="I1222" s="1">
        <f t="shared" si="57"/>
        <v>25234</v>
      </c>
      <c r="J1222" s="1">
        <f t="shared" si="58"/>
        <v>25234</v>
      </c>
      <c r="K1222" s="2">
        <f t="shared" si="59"/>
        <v>1</v>
      </c>
    </row>
    <row r="1223" spans="1:12" hidden="1" x14ac:dyDescent="0.3">
      <c r="A1223" t="s">
        <v>1727</v>
      </c>
      <c r="B1223" t="s">
        <v>1727</v>
      </c>
      <c r="C1223">
        <v>1969</v>
      </c>
      <c r="D1223">
        <v>7</v>
      </c>
      <c r="F1223">
        <v>1969</v>
      </c>
      <c r="G1223">
        <v>7</v>
      </c>
      <c r="I1223" s="1">
        <f t="shared" si="57"/>
        <v>25384</v>
      </c>
      <c r="J1223" s="1">
        <f t="shared" si="58"/>
        <v>25384</v>
      </c>
      <c r="K1223" s="2">
        <f t="shared" si="59"/>
        <v>1</v>
      </c>
    </row>
    <row r="1224" spans="1:12" hidden="1" x14ac:dyDescent="0.3">
      <c r="A1224" t="s">
        <v>1728</v>
      </c>
      <c r="B1224" t="s">
        <v>1728</v>
      </c>
      <c r="C1224">
        <v>1971</v>
      </c>
      <c r="D1224">
        <v>1</v>
      </c>
      <c r="F1224">
        <v>1971</v>
      </c>
      <c r="G1224">
        <v>1</v>
      </c>
      <c r="I1224" s="1">
        <f t="shared" si="57"/>
        <v>25933</v>
      </c>
      <c r="J1224" s="1">
        <f t="shared" si="58"/>
        <v>25933</v>
      </c>
      <c r="K1224" s="2">
        <f t="shared" si="59"/>
        <v>1</v>
      </c>
    </row>
    <row r="1225" spans="1:12" hidden="1" x14ac:dyDescent="0.3">
      <c r="A1225" t="s">
        <v>1729</v>
      </c>
      <c r="B1225" t="s">
        <v>1729</v>
      </c>
      <c r="C1225">
        <v>1956</v>
      </c>
      <c r="D1225">
        <v>12</v>
      </c>
      <c r="F1225">
        <v>1956</v>
      </c>
      <c r="G1225">
        <v>12</v>
      </c>
      <c r="I1225" s="1">
        <f t="shared" si="57"/>
        <v>20789</v>
      </c>
      <c r="J1225" s="1">
        <f t="shared" si="58"/>
        <v>20789</v>
      </c>
      <c r="K1225" s="2">
        <f t="shared" si="59"/>
        <v>1</v>
      </c>
    </row>
    <row r="1226" spans="1:12" hidden="1" x14ac:dyDescent="0.3">
      <c r="A1226" t="s">
        <v>1730</v>
      </c>
      <c r="B1226" t="s">
        <v>1730</v>
      </c>
      <c r="C1226">
        <v>1971</v>
      </c>
      <c r="D1226">
        <v>5</v>
      </c>
      <c r="E1226">
        <v>1</v>
      </c>
      <c r="F1226">
        <v>1971</v>
      </c>
      <c r="G1226">
        <v>5</v>
      </c>
      <c r="H1226">
        <v>1</v>
      </c>
      <c r="I1226" s="1">
        <f t="shared" si="57"/>
        <v>26054</v>
      </c>
      <c r="J1226" s="1">
        <f t="shared" si="58"/>
        <v>26054</v>
      </c>
      <c r="K1226" s="2">
        <f t="shared" si="59"/>
        <v>1</v>
      </c>
    </row>
    <row r="1227" spans="1:12" hidden="1" x14ac:dyDescent="0.3">
      <c r="A1227" t="s">
        <v>1731</v>
      </c>
      <c r="B1227" t="s">
        <v>1731</v>
      </c>
      <c r="C1227">
        <v>1971</v>
      </c>
      <c r="D1227">
        <v>10</v>
      </c>
      <c r="E1227">
        <v>23</v>
      </c>
      <c r="F1227">
        <v>1971</v>
      </c>
      <c r="G1227">
        <v>10</v>
      </c>
      <c r="H1227">
        <v>23</v>
      </c>
      <c r="I1227" s="1">
        <f t="shared" si="57"/>
        <v>26229</v>
      </c>
      <c r="J1227" s="1">
        <f t="shared" si="58"/>
        <v>26229</v>
      </c>
      <c r="K1227" s="2">
        <f t="shared" si="59"/>
        <v>1</v>
      </c>
    </row>
    <row r="1228" spans="1:12" hidden="1" x14ac:dyDescent="0.3">
      <c r="A1228" t="s">
        <v>1732</v>
      </c>
      <c r="B1228" t="s">
        <v>1732</v>
      </c>
      <c r="C1228">
        <v>1972</v>
      </c>
      <c r="D1228">
        <v>1</v>
      </c>
      <c r="E1228">
        <v>18</v>
      </c>
      <c r="F1228">
        <v>1972</v>
      </c>
      <c r="G1228">
        <v>1</v>
      </c>
      <c r="H1228">
        <v>18</v>
      </c>
      <c r="I1228" s="1">
        <f t="shared" si="57"/>
        <v>26316</v>
      </c>
      <c r="J1228" s="1">
        <f t="shared" si="58"/>
        <v>26316</v>
      </c>
      <c r="K1228" s="2">
        <f t="shared" si="59"/>
        <v>1</v>
      </c>
    </row>
    <row r="1229" spans="1:12" hidden="1" x14ac:dyDescent="0.3">
      <c r="A1229" t="s">
        <v>1733</v>
      </c>
      <c r="B1229" t="s">
        <v>1733</v>
      </c>
      <c r="C1229">
        <v>1972</v>
      </c>
      <c r="D1229">
        <v>2</v>
      </c>
      <c r="E1229">
        <v>2</v>
      </c>
      <c r="F1229">
        <v>1972</v>
      </c>
      <c r="G1229">
        <v>2</v>
      </c>
      <c r="H1229">
        <v>2</v>
      </c>
      <c r="I1229" s="1">
        <f t="shared" si="57"/>
        <v>26331</v>
      </c>
      <c r="J1229" s="1">
        <f t="shared" si="58"/>
        <v>26331</v>
      </c>
      <c r="K1229" s="2">
        <f t="shared" si="59"/>
        <v>1</v>
      </c>
    </row>
    <row r="1230" spans="1:12" hidden="1" x14ac:dyDescent="0.3">
      <c r="A1230" t="s">
        <v>1734</v>
      </c>
      <c r="B1230" t="s">
        <v>1734</v>
      </c>
      <c r="C1230">
        <v>1972</v>
      </c>
      <c r="D1230">
        <v>4</v>
      </c>
      <c r="E1230">
        <v>17</v>
      </c>
      <c r="F1230">
        <v>1972</v>
      </c>
      <c r="G1230">
        <v>4</v>
      </c>
      <c r="H1230">
        <v>17</v>
      </c>
      <c r="I1230" s="1">
        <f t="shared" si="57"/>
        <v>26406</v>
      </c>
      <c r="J1230" s="1">
        <f t="shared" si="58"/>
        <v>26406</v>
      </c>
      <c r="K1230" s="2">
        <f t="shared" si="59"/>
        <v>1</v>
      </c>
    </row>
    <row r="1231" spans="1:12" hidden="1" x14ac:dyDescent="0.3">
      <c r="A1231" t="s">
        <v>1735</v>
      </c>
      <c r="B1231" t="s">
        <v>1735</v>
      </c>
      <c r="C1231">
        <v>1973</v>
      </c>
      <c r="F1231">
        <v>1973</v>
      </c>
      <c r="I1231" s="1">
        <f t="shared" si="57"/>
        <v>26633</v>
      </c>
      <c r="J1231" s="1">
        <f t="shared" si="58"/>
        <v>26633</v>
      </c>
      <c r="K1231" s="2">
        <f t="shared" si="59"/>
        <v>1</v>
      </c>
    </row>
    <row r="1232" spans="1:12" hidden="1" x14ac:dyDescent="0.3">
      <c r="A1232" t="s">
        <v>1736</v>
      </c>
      <c r="B1232" t="s">
        <v>1736</v>
      </c>
      <c r="C1232">
        <v>1973</v>
      </c>
      <c r="D1232">
        <v>5</v>
      </c>
      <c r="F1232">
        <v>1973</v>
      </c>
      <c r="G1232">
        <v>5</v>
      </c>
      <c r="I1232" s="1">
        <f t="shared" si="57"/>
        <v>26784</v>
      </c>
      <c r="J1232" s="1">
        <f t="shared" si="58"/>
        <v>26784</v>
      </c>
      <c r="K1232" s="2">
        <f t="shared" si="59"/>
        <v>1</v>
      </c>
    </row>
    <row r="1233" spans="1:11" hidden="1" x14ac:dyDescent="0.3">
      <c r="A1233" t="s">
        <v>1737</v>
      </c>
      <c r="B1233" t="s">
        <v>1737</v>
      </c>
      <c r="C1233">
        <v>1973</v>
      </c>
      <c r="D1233">
        <v>11</v>
      </c>
      <c r="E1233">
        <v>10</v>
      </c>
      <c r="F1233">
        <v>1973</v>
      </c>
      <c r="G1233">
        <v>11</v>
      </c>
      <c r="H1233">
        <v>10</v>
      </c>
      <c r="I1233" s="1">
        <f t="shared" si="57"/>
        <v>26978</v>
      </c>
      <c r="J1233" s="1">
        <f t="shared" si="58"/>
        <v>26978</v>
      </c>
      <c r="K1233" s="2">
        <f t="shared" si="59"/>
        <v>1</v>
      </c>
    </row>
    <row r="1234" spans="1:11" hidden="1" x14ac:dyDescent="0.3">
      <c r="A1234" t="s">
        <v>1738</v>
      </c>
      <c r="B1234" t="s">
        <v>1738</v>
      </c>
      <c r="C1234">
        <v>1974</v>
      </c>
      <c r="D1234">
        <v>6</v>
      </c>
      <c r="F1234">
        <v>1974</v>
      </c>
      <c r="G1234">
        <v>6</v>
      </c>
      <c r="I1234" s="1">
        <f t="shared" si="57"/>
        <v>27180</v>
      </c>
      <c r="J1234" s="1">
        <f t="shared" si="58"/>
        <v>27180</v>
      </c>
      <c r="K1234" s="2">
        <f t="shared" si="59"/>
        <v>1</v>
      </c>
    </row>
    <row r="1235" spans="1:11" hidden="1" x14ac:dyDescent="0.3">
      <c r="A1235" t="s">
        <v>1739</v>
      </c>
      <c r="B1235" t="s">
        <v>1739</v>
      </c>
      <c r="C1235">
        <v>1975</v>
      </c>
      <c r="D1235">
        <v>5</v>
      </c>
      <c r="E1235">
        <v>6</v>
      </c>
      <c r="F1235">
        <v>1975</v>
      </c>
      <c r="G1235">
        <v>5</v>
      </c>
      <c r="H1235">
        <v>6</v>
      </c>
      <c r="I1235" s="1">
        <f t="shared" si="57"/>
        <v>27520</v>
      </c>
      <c r="J1235" s="1">
        <f t="shared" si="58"/>
        <v>27520</v>
      </c>
      <c r="K1235" s="2">
        <f t="shared" si="59"/>
        <v>1</v>
      </c>
    </row>
    <row r="1236" spans="1:11" hidden="1" x14ac:dyDescent="0.3">
      <c r="A1236" t="s">
        <v>1740</v>
      </c>
      <c r="B1236" t="s">
        <v>1740</v>
      </c>
      <c r="C1236">
        <v>1975</v>
      </c>
      <c r="D1236">
        <v>1</v>
      </c>
      <c r="F1236">
        <v>1975</v>
      </c>
      <c r="G1236">
        <v>1</v>
      </c>
      <c r="I1236" s="1">
        <f t="shared" si="57"/>
        <v>27394</v>
      </c>
      <c r="J1236" s="1">
        <f t="shared" si="58"/>
        <v>27394</v>
      </c>
      <c r="K1236" s="2">
        <f t="shared" si="59"/>
        <v>1</v>
      </c>
    </row>
    <row r="1237" spans="1:11" hidden="1" x14ac:dyDescent="0.3">
      <c r="A1237" t="s">
        <v>1741</v>
      </c>
      <c r="B1237" t="s">
        <v>1741</v>
      </c>
      <c r="C1237">
        <v>1975</v>
      </c>
      <c r="D1237">
        <v>4</v>
      </c>
      <c r="F1237">
        <v>1975</v>
      </c>
      <c r="G1237">
        <v>4</v>
      </c>
      <c r="I1237" s="1">
        <f t="shared" si="57"/>
        <v>27484</v>
      </c>
      <c r="J1237" s="1">
        <f t="shared" si="58"/>
        <v>27484</v>
      </c>
      <c r="K1237" s="2">
        <f t="shared" si="59"/>
        <v>1</v>
      </c>
    </row>
    <row r="1238" spans="1:11" hidden="1" x14ac:dyDescent="0.3">
      <c r="A1238" t="s">
        <v>1742</v>
      </c>
      <c r="B1238" t="s">
        <v>1742</v>
      </c>
      <c r="C1238">
        <v>1975</v>
      </c>
      <c r="D1238">
        <v>3</v>
      </c>
      <c r="E1238">
        <v>5</v>
      </c>
      <c r="F1238">
        <v>1975</v>
      </c>
      <c r="G1238">
        <v>3</v>
      </c>
      <c r="H1238">
        <v>5</v>
      </c>
      <c r="I1238" s="1">
        <f t="shared" si="57"/>
        <v>27458</v>
      </c>
      <c r="J1238" s="1">
        <f t="shared" si="58"/>
        <v>27458</v>
      </c>
      <c r="K1238" s="2">
        <f t="shared" si="59"/>
        <v>1</v>
      </c>
    </row>
    <row r="1239" spans="1:11" hidden="1" x14ac:dyDescent="0.3">
      <c r="A1239" t="s">
        <v>1743</v>
      </c>
      <c r="B1239" t="s">
        <v>1743</v>
      </c>
      <c r="C1239">
        <v>1975</v>
      </c>
      <c r="D1239">
        <v>12</v>
      </c>
      <c r="E1239">
        <v>24</v>
      </c>
      <c r="F1239">
        <v>1975</v>
      </c>
      <c r="G1239">
        <v>12</v>
      </c>
      <c r="H1239">
        <v>24</v>
      </c>
      <c r="I1239" s="1">
        <f t="shared" si="57"/>
        <v>27752</v>
      </c>
      <c r="J1239" s="1">
        <f t="shared" si="58"/>
        <v>27752</v>
      </c>
      <c r="K1239" s="2">
        <f t="shared" si="59"/>
        <v>1</v>
      </c>
    </row>
    <row r="1240" spans="1:11" hidden="1" x14ac:dyDescent="0.3">
      <c r="A1240" t="s">
        <v>1744</v>
      </c>
      <c r="B1240" t="s">
        <v>1744</v>
      </c>
      <c r="C1240">
        <v>1977</v>
      </c>
      <c r="D1240">
        <v>1</v>
      </c>
      <c r="F1240">
        <v>1977</v>
      </c>
      <c r="G1240">
        <v>1</v>
      </c>
      <c r="I1240" s="1">
        <f t="shared" si="57"/>
        <v>28125</v>
      </c>
      <c r="J1240" s="1">
        <f t="shared" si="58"/>
        <v>28125</v>
      </c>
      <c r="K1240" s="2">
        <f t="shared" si="59"/>
        <v>1</v>
      </c>
    </row>
    <row r="1241" spans="1:11" hidden="1" x14ac:dyDescent="0.3">
      <c r="A1241" t="s">
        <v>1745</v>
      </c>
      <c r="B1241" t="s">
        <v>1745</v>
      </c>
      <c r="C1241">
        <v>1977</v>
      </c>
      <c r="D1241">
        <v>4</v>
      </c>
      <c r="F1241">
        <v>1977</v>
      </c>
      <c r="G1241">
        <v>4</v>
      </c>
      <c r="I1241" s="1">
        <f t="shared" si="57"/>
        <v>28215</v>
      </c>
      <c r="J1241" s="1">
        <f t="shared" si="58"/>
        <v>28215</v>
      </c>
      <c r="K1241" s="2">
        <f t="shared" si="59"/>
        <v>1</v>
      </c>
    </row>
    <row r="1242" spans="1:11" hidden="1" x14ac:dyDescent="0.3">
      <c r="A1242" t="s">
        <v>1746</v>
      </c>
      <c r="B1242" t="s">
        <v>1746</v>
      </c>
      <c r="C1242">
        <v>1977</v>
      </c>
      <c r="D1242">
        <v>7</v>
      </c>
      <c r="E1242">
        <v>22</v>
      </c>
      <c r="F1242">
        <v>1977</v>
      </c>
      <c r="G1242">
        <v>7</v>
      </c>
      <c r="H1242">
        <v>22</v>
      </c>
      <c r="I1242" s="1">
        <f t="shared" si="57"/>
        <v>28328</v>
      </c>
      <c r="J1242" s="1">
        <f t="shared" si="58"/>
        <v>28328</v>
      </c>
      <c r="K1242" s="2">
        <f t="shared" si="59"/>
        <v>1</v>
      </c>
    </row>
    <row r="1243" spans="1:11" hidden="1" x14ac:dyDescent="0.3">
      <c r="A1243" t="s">
        <v>1747</v>
      </c>
      <c r="B1243" t="s">
        <v>1747</v>
      </c>
      <c r="C1243">
        <v>1977</v>
      </c>
      <c r="D1243">
        <v>1</v>
      </c>
      <c r="E1243">
        <v>20</v>
      </c>
      <c r="F1243">
        <v>1977</v>
      </c>
      <c r="G1243">
        <v>1</v>
      </c>
      <c r="H1243">
        <v>20</v>
      </c>
      <c r="I1243" s="1">
        <f t="shared" si="57"/>
        <v>28145</v>
      </c>
      <c r="J1243" s="1">
        <f t="shared" si="58"/>
        <v>28145</v>
      </c>
      <c r="K1243" s="2">
        <f t="shared" si="59"/>
        <v>1</v>
      </c>
    </row>
    <row r="1244" spans="1:11" hidden="1" x14ac:dyDescent="0.3">
      <c r="A1244" t="s">
        <v>1748</v>
      </c>
      <c r="B1244" t="s">
        <v>1748</v>
      </c>
      <c r="C1244">
        <v>1978</v>
      </c>
      <c r="D1244">
        <v>7</v>
      </c>
      <c r="E1244">
        <v>28</v>
      </c>
      <c r="F1244">
        <v>1978</v>
      </c>
      <c r="G1244">
        <v>7</v>
      </c>
      <c r="H1244">
        <v>28</v>
      </c>
      <c r="I1244" s="1">
        <f t="shared" si="57"/>
        <v>28699</v>
      </c>
      <c r="J1244" s="1">
        <f t="shared" si="58"/>
        <v>28699</v>
      </c>
      <c r="K1244" s="2">
        <f t="shared" si="59"/>
        <v>1</v>
      </c>
    </row>
    <row r="1245" spans="1:11" hidden="1" x14ac:dyDescent="0.3">
      <c r="A1245" t="s">
        <v>1749</v>
      </c>
      <c r="B1245" t="s">
        <v>1749</v>
      </c>
      <c r="C1245">
        <v>1978</v>
      </c>
      <c r="D1245">
        <v>8</v>
      </c>
      <c r="E1245">
        <v>23</v>
      </c>
      <c r="F1245">
        <v>1978</v>
      </c>
      <c r="G1245">
        <v>8</v>
      </c>
      <c r="H1245">
        <v>23</v>
      </c>
      <c r="I1245" s="1">
        <f t="shared" si="57"/>
        <v>28725</v>
      </c>
      <c r="J1245" s="1">
        <f t="shared" si="58"/>
        <v>28725</v>
      </c>
      <c r="K1245" s="2">
        <f t="shared" si="59"/>
        <v>1</v>
      </c>
    </row>
    <row r="1246" spans="1:11" hidden="1" x14ac:dyDescent="0.3">
      <c r="A1246" t="s">
        <v>1750</v>
      </c>
      <c r="B1246" t="s">
        <v>1750</v>
      </c>
      <c r="C1246">
        <v>1978</v>
      </c>
      <c r="D1246">
        <v>9</v>
      </c>
      <c r="E1246">
        <v>22</v>
      </c>
      <c r="F1246">
        <v>1978</v>
      </c>
      <c r="G1246">
        <v>9</v>
      </c>
      <c r="H1246">
        <v>22</v>
      </c>
      <c r="I1246" s="1">
        <f t="shared" si="57"/>
        <v>28755</v>
      </c>
      <c r="J1246" s="1">
        <f t="shared" si="58"/>
        <v>28755</v>
      </c>
      <c r="K1246" s="2">
        <f t="shared" si="59"/>
        <v>1</v>
      </c>
    </row>
    <row r="1247" spans="1:11" hidden="1" x14ac:dyDescent="0.3">
      <c r="A1247" t="s">
        <v>1751</v>
      </c>
      <c r="B1247" t="s">
        <v>1751</v>
      </c>
      <c r="C1247">
        <v>1979</v>
      </c>
      <c r="D1247">
        <v>9</v>
      </c>
      <c r="E1247">
        <v>3</v>
      </c>
      <c r="F1247">
        <v>1979</v>
      </c>
      <c r="G1247">
        <v>9</v>
      </c>
      <c r="H1247">
        <v>3</v>
      </c>
      <c r="I1247" s="1">
        <f t="shared" si="57"/>
        <v>29101</v>
      </c>
      <c r="J1247" s="1">
        <f t="shared" si="58"/>
        <v>29101</v>
      </c>
      <c r="K1247" s="2">
        <f t="shared" si="59"/>
        <v>1</v>
      </c>
    </row>
    <row r="1248" spans="1:11" hidden="1" x14ac:dyDescent="0.3">
      <c r="A1248" t="s">
        <v>1752</v>
      </c>
      <c r="B1248" t="s">
        <v>1752</v>
      </c>
      <c r="C1248">
        <v>1979</v>
      </c>
      <c r="D1248">
        <v>3</v>
      </c>
      <c r="F1248">
        <v>1979</v>
      </c>
      <c r="G1248">
        <v>3</v>
      </c>
      <c r="I1248" s="1">
        <f t="shared" si="57"/>
        <v>28914</v>
      </c>
      <c r="J1248" s="1">
        <f t="shared" si="58"/>
        <v>28914</v>
      </c>
      <c r="K1248" s="2">
        <f t="shared" si="59"/>
        <v>1</v>
      </c>
    </row>
    <row r="1249" spans="1:12" hidden="1" x14ac:dyDescent="0.3">
      <c r="A1249" t="s">
        <v>1753</v>
      </c>
      <c r="B1249" t="s">
        <v>1753</v>
      </c>
      <c r="C1249">
        <v>1979</v>
      </c>
      <c r="D1249">
        <v>5</v>
      </c>
      <c r="E1249">
        <v>2</v>
      </c>
      <c r="F1249">
        <v>1979</v>
      </c>
      <c r="G1249">
        <v>5</v>
      </c>
      <c r="H1249">
        <v>2</v>
      </c>
      <c r="I1249" s="1">
        <f t="shared" si="57"/>
        <v>28977</v>
      </c>
      <c r="J1249" s="1">
        <f t="shared" si="58"/>
        <v>28977</v>
      </c>
      <c r="K1249" s="2">
        <f t="shared" si="59"/>
        <v>1</v>
      </c>
    </row>
    <row r="1250" spans="1:12" hidden="1" x14ac:dyDescent="0.3">
      <c r="A1250" t="s">
        <v>1754</v>
      </c>
      <c r="B1250" t="s">
        <v>1754</v>
      </c>
      <c r="C1250">
        <v>1979</v>
      </c>
      <c r="D1250">
        <v>8</v>
      </c>
      <c r="E1250">
        <v>17</v>
      </c>
      <c r="F1250">
        <v>1979</v>
      </c>
      <c r="G1250">
        <v>8</v>
      </c>
      <c r="H1250">
        <v>17</v>
      </c>
      <c r="I1250" s="1">
        <f t="shared" si="57"/>
        <v>29084</v>
      </c>
      <c r="J1250" s="1">
        <f t="shared" si="58"/>
        <v>29084</v>
      </c>
      <c r="K1250" s="2">
        <f t="shared" si="59"/>
        <v>1</v>
      </c>
    </row>
    <row r="1251" spans="1:12" hidden="1" x14ac:dyDescent="0.3">
      <c r="A1251" t="s">
        <v>1755</v>
      </c>
      <c r="B1251" t="s">
        <v>1755</v>
      </c>
      <c r="C1251">
        <v>1979</v>
      </c>
      <c r="D1251">
        <v>8</v>
      </c>
      <c r="E1251">
        <v>29</v>
      </c>
      <c r="F1251">
        <v>1979</v>
      </c>
      <c r="G1251">
        <v>9</v>
      </c>
      <c r="H1251">
        <v>6</v>
      </c>
      <c r="I1251" s="1">
        <f t="shared" si="57"/>
        <v>29096</v>
      </c>
      <c r="J1251" s="1">
        <f t="shared" si="58"/>
        <v>29104</v>
      </c>
      <c r="K1251" s="2">
        <f t="shared" si="59"/>
        <v>9</v>
      </c>
    </row>
    <row r="1252" spans="1:12" hidden="1" x14ac:dyDescent="0.3">
      <c r="A1252" t="s">
        <v>1756</v>
      </c>
      <c r="B1252" t="s">
        <v>1756</v>
      </c>
      <c r="C1252">
        <v>1964</v>
      </c>
      <c r="D1252">
        <v>4</v>
      </c>
      <c r="E1252">
        <v>12</v>
      </c>
      <c r="F1252">
        <v>1964</v>
      </c>
      <c r="G1252">
        <v>4</v>
      </c>
      <c r="H1252">
        <v>12</v>
      </c>
      <c r="I1252" s="1">
        <f t="shared" si="57"/>
        <v>23479</v>
      </c>
      <c r="J1252" s="1">
        <f t="shared" si="58"/>
        <v>23479</v>
      </c>
      <c r="K1252" s="2">
        <f t="shared" si="59"/>
        <v>1</v>
      </c>
    </row>
    <row r="1253" spans="1:12" hidden="1" x14ac:dyDescent="0.3">
      <c r="A1253" t="s">
        <v>1757</v>
      </c>
      <c r="B1253" t="s">
        <v>1757</v>
      </c>
      <c r="C1253">
        <v>1979</v>
      </c>
      <c r="D1253">
        <v>5</v>
      </c>
      <c r="E1253">
        <v>6</v>
      </c>
      <c r="F1253">
        <v>1979</v>
      </c>
      <c r="G1253">
        <v>5</v>
      </c>
      <c r="H1253">
        <v>6</v>
      </c>
      <c r="I1253" s="1">
        <f t="shared" si="57"/>
        <v>28981</v>
      </c>
      <c r="J1253" s="1">
        <f t="shared" si="58"/>
        <v>28981</v>
      </c>
      <c r="K1253" s="2">
        <f t="shared" si="59"/>
        <v>1</v>
      </c>
    </row>
    <row r="1254" spans="1:12" hidden="1" x14ac:dyDescent="0.3">
      <c r="A1254" t="s">
        <v>1758</v>
      </c>
      <c r="B1254" t="s">
        <v>1758</v>
      </c>
      <c r="C1254">
        <v>1979</v>
      </c>
      <c r="D1254">
        <v>3</v>
      </c>
      <c r="E1254">
        <v>27</v>
      </c>
      <c r="F1254">
        <v>1979</v>
      </c>
      <c r="G1254">
        <v>3</v>
      </c>
      <c r="H1254">
        <v>27</v>
      </c>
      <c r="I1254" s="1">
        <f t="shared" si="57"/>
        <v>28941</v>
      </c>
      <c r="J1254" s="1">
        <f t="shared" si="58"/>
        <v>28941</v>
      </c>
      <c r="K1254" s="2">
        <f t="shared" si="59"/>
        <v>1</v>
      </c>
    </row>
    <row r="1255" spans="1:12" hidden="1" x14ac:dyDescent="0.3">
      <c r="A1255" t="s">
        <v>1759</v>
      </c>
      <c r="B1255" t="s">
        <v>1759</v>
      </c>
      <c r="C1255">
        <v>1979</v>
      </c>
      <c r="D1255">
        <v>8</v>
      </c>
      <c r="F1255">
        <v>1979</v>
      </c>
      <c r="G1255">
        <v>8</v>
      </c>
      <c r="I1255" s="1">
        <f t="shared" si="57"/>
        <v>29067</v>
      </c>
      <c r="J1255" s="1">
        <f t="shared" si="58"/>
        <v>29067</v>
      </c>
      <c r="K1255" s="2">
        <f t="shared" si="59"/>
        <v>1</v>
      </c>
    </row>
    <row r="1256" spans="1:12" hidden="1" x14ac:dyDescent="0.3">
      <c r="A1256" t="s">
        <v>1760</v>
      </c>
      <c r="B1256" t="s">
        <v>1760</v>
      </c>
      <c r="C1256">
        <v>1979</v>
      </c>
      <c r="D1256">
        <v>7</v>
      </c>
      <c r="E1256">
        <v>28</v>
      </c>
      <c r="F1256">
        <v>1979</v>
      </c>
      <c r="G1256">
        <v>7</v>
      </c>
      <c r="H1256">
        <v>28</v>
      </c>
      <c r="I1256" s="1">
        <f t="shared" si="57"/>
        <v>29064</v>
      </c>
      <c r="J1256" s="1">
        <f t="shared" si="58"/>
        <v>29064</v>
      </c>
      <c r="K1256" s="2">
        <f t="shared" si="59"/>
        <v>1</v>
      </c>
    </row>
    <row r="1257" spans="1:12" hidden="1" x14ac:dyDescent="0.3">
      <c r="A1257" t="s">
        <v>1761</v>
      </c>
      <c r="B1257" t="s">
        <v>1761</v>
      </c>
      <c r="C1257">
        <v>1979</v>
      </c>
      <c r="D1257">
        <v>9</v>
      </c>
      <c r="E1257">
        <v>23</v>
      </c>
      <c r="F1257">
        <v>1979</v>
      </c>
      <c r="G1257">
        <v>9</v>
      </c>
      <c r="H1257">
        <v>23</v>
      </c>
      <c r="I1257" s="1">
        <f t="shared" si="57"/>
        <v>29121</v>
      </c>
      <c r="J1257" s="1">
        <f t="shared" si="58"/>
        <v>29121</v>
      </c>
      <c r="K1257" s="2">
        <f t="shared" si="59"/>
        <v>1</v>
      </c>
    </row>
    <row r="1258" spans="1:12" hidden="1" x14ac:dyDescent="0.3">
      <c r="A1258" t="s">
        <v>1762</v>
      </c>
      <c r="B1258" t="s">
        <v>1762</v>
      </c>
      <c r="C1258">
        <v>1980</v>
      </c>
      <c r="D1258">
        <v>4</v>
      </c>
      <c r="F1258">
        <v>1980</v>
      </c>
      <c r="G1258">
        <v>4</v>
      </c>
      <c r="I1258" s="1">
        <f t="shared" si="57"/>
        <v>29311</v>
      </c>
      <c r="J1258" s="1">
        <f t="shared" si="58"/>
        <v>29311</v>
      </c>
      <c r="K1258" s="2">
        <f t="shared" si="59"/>
        <v>1</v>
      </c>
    </row>
    <row r="1259" spans="1:12" hidden="1" x14ac:dyDescent="0.3">
      <c r="A1259" t="s">
        <v>1763</v>
      </c>
      <c r="B1259" t="s">
        <v>1763</v>
      </c>
      <c r="C1259">
        <v>1980</v>
      </c>
      <c r="D1259">
        <v>6</v>
      </c>
      <c r="E1259">
        <v>25</v>
      </c>
      <c r="F1259">
        <v>1980</v>
      </c>
      <c r="G1259">
        <v>6</v>
      </c>
      <c r="H1259">
        <v>25</v>
      </c>
      <c r="I1259" s="1">
        <f t="shared" si="57"/>
        <v>29397</v>
      </c>
      <c r="J1259" s="1">
        <f t="shared" si="58"/>
        <v>29397</v>
      </c>
      <c r="K1259" s="2">
        <f t="shared" si="59"/>
        <v>1</v>
      </c>
    </row>
    <row r="1260" spans="1:12" x14ac:dyDescent="0.3">
      <c r="A1260" t="s">
        <v>1764</v>
      </c>
      <c r="B1260" t="s">
        <v>1764</v>
      </c>
      <c r="C1260">
        <v>1980</v>
      </c>
      <c r="D1260">
        <v>7</v>
      </c>
      <c r="E1260">
        <v>31</v>
      </c>
      <c r="F1260">
        <v>1980</v>
      </c>
      <c r="G1260">
        <v>8</v>
      </c>
      <c r="H1260">
        <v>11</v>
      </c>
      <c r="I1260" s="1">
        <f t="shared" si="57"/>
        <v>29433</v>
      </c>
      <c r="J1260" s="1">
        <f t="shared" si="58"/>
        <v>29444</v>
      </c>
      <c r="K1260" s="2">
        <f t="shared" si="59"/>
        <v>12</v>
      </c>
      <c r="L1260">
        <v>270</v>
      </c>
    </row>
    <row r="1261" spans="1:12" hidden="1" x14ac:dyDescent="0.3">
      <c r="A1261" t="s">
        <v>1765</v>
      </c>
      <c r="B1261" t="s">
        <v>1765</v>
      </c>
      <c r="C1261">
        <v>1970</v>
      </c>
      <c r="D1261">
        <v>10</v>
      </c>
      <c r="E1261">
        <v>23</v>
      </c>
      <c r="F1261">
        <v>1970</v>
      </c>
      <c r="G1261">
        <v>10</v>
      </c>
      <c r="H1261">
        <v>23</v>
      </c>
      <c r="I1261" s="1">
        <f t="shared" si="57"/>
        <v>25864</v>
      </c>
      <c r="J1261" s="1">
        <f t="shared" si="58"/>
        <v>25864</v>
      </c>
      <c r="K1261" s="2">
        <f t="shared" si="59"/>
        <v>1</v>
      </c>
    </row>
    <row r="1262" spans="1:12" x14ac:dyDescent="0.3">
      <c r="A1262" t="s">
        <v>1766</v>
      </c>
      <c r="B1262" t="s">
        <v>1766</v>
      </c>
      <c r="C1262">
        <v>1980</v>
      </c>
      <c r="D1262">
        <v>8</v>
      </c>
      <c r="E1262">
        <v>4</v>
      </c>
      <c r="F1262">
        <v>1980</v>
      </c>
      <c r="G1262">
        <v>8</v>
      </c>
      <c r="H1262">
        <v>4</v>
      </c>
      <c r="I1262" s="1">
        <f t="shared" si="57"/>
        <v>29437</v>
      </c>
      <c r="J1262" s="1">
        <f t="shared" si="58"/>
        <v>29437</v>
      </c>
      <c r="K1262" s="2">
        <f t="shared" si="59"/>
        <v>1</v>
      </c>
      <c r="L1262">
        <v>270</v>
      </c>
    </row>
    <row r="1263" spans="1:12" x14ac:dyDescent="0.3">
      <c r="A1263" t="s">
        <v>1767</v>
      </c>
      <c r="B1263" t="s">
        <v>1767</v>
      </c>
      <c r="C1263">
        <v>1980</v>
      </c>
      <c r="D1263">
        <v>8</v>
      </c>
      <c r="E1263">
        <v>4</v>
      </c>
      <c r="F1263">
        <v>1980</v>
      </c>
      <c r="G1263">
        <v>8</v>
      </c>
      <c r="H1263">
        <v>4</v>
      </c>
      <c r="I1263" s="1">
        <f t="shared" si="57"/>
        <v>29437</v>
      </c>
      <c r="J1263" s="1">
        <f t="shared" si="58"/>
        <v>29437</v>
      </c>
      <c r="K1263" s="2">
        <f t="shared" si="59"/>
        <v>1</v>
      </c>
      <c r="L1263">
        <v>270</v>
      </c>
    </row>
    <row r="1264" spans="1:12" hidden="1" x14ac:dyDescent="0.3">
      <c r="A1264" t="s">
        <v>1768</v>
      </c>
      <c r="B1264" t="s">
        <v>1768</v>
      </c>
      <c r="C1264">
        <v>1980</v>
      </c>
      <c r="D1264">
        <v>12</v>
      </c>
      <c r="E1264">
        <v>24</v>
      </c>
      <c r="F1264">
        <v>1980</v>
      </c>
      <c r="G1264">
        <v>12</v>
      </c>
      <c r="H1264">
        <v>24</v>
      </c>
      <c r="I1264" s="1">
        <f t="shared" si="57"/>
        <v>29579</v>
      </c>
      <c r="J1264" s="1">
        <f t="shared" si="58"/>
        <v>29579</v>
      </c>
      <c r="K1264" s="2">
        <f t="shared" si="59"/>
        <v>1</v>
      </c>
    </row>
    <row r="1265" spans="1:12" x14ac:dyDescent="0.3">
      <c r="A1265" t="s">
        <v>1769</v>
      </c>
      <c r="B1265" t="s">
        <v>1769</v>
      </c>
      <c r="C1265">
        <v>1980</v>
      </c>
      <c r="D1265">
        <v>8</v>
      </c>
      <c r="E1265">
        <v>4</v>
      </c>
      <c r="F1265">
        <v>1980</v>
      </c>
      <c r="G1265">
        <v>8</v>
      </c>
      <c r="H1265">
        <v>4</v>
      </c>
      <c r="I1265" s="1">
        <f t="shared" si="57"/>
        <v>29437</v>
      </c>
      <c r="J1265" s="1">
        <f t="shared" si="58"/>
        <v>29437</v>
      </c>
      <c r="K1265" s="2">
        <f t="shared" si="59"/>
        <v>1</v>
      </c>
      <c r="L1265">
        <v>270</v>
      </c>
    </row>
    <row r="1266" spans="1:12" hidden="1" x14ac:dyDescent="0.3">
      <c r="A1266" t="s">
        <v>1770</v>
      </c>
      <c r="B1266" t="s">
        <v>1770</v>
      </c>
      <c r="C1266">
        <v>1980</v>
      </c>
      <c r="D1266">
        <v>3</v>
      </c>
      <c r="E1266">
        <v>24</v>
      </c>
      <c r="F1266">
        <v>1980</v>
      </c>
      <c r="G1266">
        <v>3</v>
      </c>
      <c r="H1266">
        <v>24</v>
      </c>
      <c r="I1266" s="1">
        <f t="shared" si="57"/>
        <v>29304</v>
      </c>
      <c r="J1266" s="1">
        <f t="shared" si="58"/>
        <v>29304</v>
      </c>
      <c r="K1266" s="2">
        <f t="shared" si="59"/>
        <v>1</v>
      </c>
    </row>
    <row r="1267" spans="1:12" x14ac:dyDescent="0.3">
      <c r="A1267" t="s">
        <v>1771</v>
      </c>
      <c r="B1267" t="s">
        <v>1771</v>
      </c>
      <c r="C1267">
        <v>1980</v>
      </c>
      <c r="D1267">
        <v>8</v>
      </c>
      <c r="E1267">
        <v>4</v>
      </c>
      <c r="F1267">
        <v>1980</v>
      </c>
      <c r="G1267">
        <v>8</v>
      </c>
      <c r="H1267">
        <v>4</v>
      </c>
      <c r="I1267" s="1">
        <f t="shared" si="57"/>
        <v>29437</v>
      </c>
      <c r="J1267" s="1">
        <f t="shared" si="58"/>
        <v>29437</v>
      </c>
      <c r="K1267" s="2">
        <f t="shared" si="59"/>
        <v>1</v>
      </c>
      <c r="L1267">
        <v>270</v>
      </c>
    </row>
    <row r="1268" spans="1:12" hidden="1" x14ac:dyDescent="0.3">
      <c r="A1268" t="s">
        <v>1772</v>
      </c>
      <c r="B1268" t="s">
        <v>1772</v>
      </c>
      <c r="C1268">
        <v>1980</v>
      </c>
      <c r="D1268">
        <v>8</v>
      </c>
      <c r="E1268">
        <v>7</v>
      </c>
      <c r="F1268">
        <v>1980</v>
      </c>
      <c r="G1268">
        <v>8</v>
      </c>
      <c r="H1268">
        <v>7</v>
      </c>
      <c r="I1268" s="1">
        <f t="shared" si="57"/>
        <v>29440</v>
      </c>
      <c r="J1268" s="1">
        <f t="shared" si="58"/>
        <v>29440</v>
      </c>
      <c r="K1268" s="2">
        <f t="shared" si="59"/>
        <v>1</v>
      </c>
    </row>
    <row r="1269" spans="1:12" hidden="1" x14ac:dyDescent="0.3">
      <c r="A1269" t="s">
        <v>1773</v>
      </c>
      <c r="B1269" t="s">
        <v>1773</v>
      </c>
      <c r="C1269">
        <v>1980</v>
      </c>
      <c r="D1269">
        <v>7</v>
      </c>
      <c r="E1269">
        <v>18</v>
      </c>
      <c r="F1269">
        <v>1980</v>
      </c>
      <c r="G1269">
        <v>7</v>
      </c>
      <c r="H1269">
        <v>18</v>
      </c>
      <c r="I1269" s="1">
        <f t="shared" si="57"/>
        <v>29420</v>
      </c>
      <c r="J1269" s="1">
        <f t="shared" si="58"/>
        <v>29420</v>
      </c>
      <c r="K1269" s="2">
        <f t="shared" si="59"/>
        <v>1</v>
      </c>
    </row>
    <row r="1270" spans="1:12" hidden="1" x14ac:dyDescent="0.3">
      <c r="A1270" t="s">
        <v>1774</v>
      </c>
      <c r="B1270" t="s">
        <v>1774</v>
      </c>
      <c r="C1270">
        <v>1981</v>
      </c>
      <c r="D1270">
        <v>7</v>
      </c>
      <c r="E1270">
        <v>28</v>
      </c>
      <c r="F1270">
        <v>1981</v>
      </c>
      <c r="G1270">
        <v>7</v>
      </c>
      <c r="H1270">
        <v>28</v>
      </c>
      <c r="I1270" s="1">
        <f t="shared" si="57"/>
        <v>29795</v>
      </c>
      <c r="J1270" s="1">
        <f t="shared" si="58"/>
        <v>29795</v>
      </c>
      <c r="K1270" s="2">
        <f t="shared" si="59"/>
        <v>1</v>
      </c>
    </row>
    <row r="1271" spans="1:12" hidden="1" x14ac:dyDescent="0.3">
      <c r="A1271" t="s">
        <v>1775</v>
      </c>
      <c r="B1271" t="s">
        <v>1775</v>
      </c>
      <c r="C1271">
        <v>1981</v>
      </c>
      <c r="D1271">
        <v>7</v>
      </c>
      <c r="E1271">
        <v>19</v>
      </c>
      <c r="F1271">
        <v>1981</v>
      </c>
      <c r="G1271">
        <v>7</v>
      </c>
      <c r="H1271">
        <v>19</v>
      </c>
      <c r="I1271" s="1">
        <f t="shared" si="57"/>
        <v>29786</v>
      </c>
      <c r="J1271" s="1">
        <f t="shared" si="58"/>
        <v>29786</v>
      </c>
      <c r="K1271" s="2">
        <f t="shared" si="59"/>
        <v>1</v>
      </c>
    </row>
    <row r="1272" spans="1:12" hidden="1" x14ac:dyDescent="0.3">
      <c r="A1272" t="s">
        <v>1776</v>
      </c>
      <c r="B1272" t="s">
        <v>1776</v>
      </c>
      <c r="C1272">
        <v>1981</v>
      </c>
      <c r="D1272">
        <v>4</v>
      </c>
      <c r="E1272">
        <v>15</v>
      </c>
      <c r="F1272">
        <v>1981</v>
      </c>
      <c r="G1272">
        <v>4</v>
      </c>
      <c r="H1272">
        <v>15</v>
      </c>
      <c r="I1272" s="1">
        <f t="shared" si="57"/>
        <v>29691</v>
      </c>
      <c r="J1272" s="1">
        <f t="shared" si="58"/>
        <v>29691</v>
      </c>
      <c r="K1272" s="2">
        <f t="shared" si="59"/>
        <v>1</v>
      </c>
    </row>
    <row r="1273" spans="1:12" hidden="1" x14ac:dyDescent="0.3">
      <c r="A1273" t="s">
        <v>1777</v>
      </c>
      <c r="B1273" t="s">
        <v>1777</v>
      </c>
      <c r="C1273">
        <v>1974</v>
      </c>
      <c r="D1273">
        <v>3</v>
      </c>
      <c r="F1273">
        <v>1974</v>
      </c>
      <c r="G1273">
        <v>3</v>
      </c>
      <c r="I1273" s="1">
        <f t="shared" si="57"/>
        <v>27088</v>
      </c>
      <c r="J1273" s="1">
        <f t="shared" si="58"/>
        <v>27088</v>
      </c>
      <c r="K1273" s="2">
        <f t="shared" si="59"/>
        <v>1</v>
      </c>
    </row>
    <row r="1274" spans="1:12" hidden="1" x14ac:dyDescent="0.3">
      <c r="A1274" t="s">
        <v>1778</v>
      </c>
      <c r="B1274" t="s">
        <v>1778</v>
      </c>
      <c r="C1274">
        <v>1981</v>
      </c>
      <c r="D1274">
        <v>3</v>
      </c>
      <c r="E1274">
        <v>6</v>
      </c>
      <c r="F1274">
        <v>1981</v>
      </c>
      <c r="G1274">
        <v>3</v>
      </c>
      <c r="H1274">
        <v>6</v>
      </c>
      <c r="I1274" s="1">
        <f t="shared" si="57"/>
        <v>29651</v>
      </c>
      <c r="J1274" s="1">
        <f t="shared" si="58"/>
        <v>29651</v>
      </c>
      <c r="K1274" s="2">
        <f t="shared" si="59"/>
        <v>1</v>
      </c>
    </row>
    <row r="1275" spans="1:12" hidden="1" x14ac:dyDescent="0.3">
      <c r="A1275" t="s">
        <v>1779</v>
      </c>
      <c r="B1275" t="s">
        <v>1779</v>
      </c>
      <c r="C1275">
        <v>1981</v>
      </c>
      <c r="D1275">
        <v>11</v>
      </c>
      <c r="E1275">
        <v>10</v>
      </c>
      <c r="F1275">
        <v>1981</v>
      </c>
      <c r="G1275">
        <v>11</v>
      </c>
      <c r="H1275">
        <v>10</v>
      </c>
      <c r="I1275" s="1">
        <f t="shared" si="57"/>
        <v>29900</v>
      </c>
      <c r="J1275" s="1">
        <f t="shared" si="58"/>
        <v>29900</v>
      </c>
      <c r="K1275" s="2">
        <f t="shared" si="59"/>
        <v>1</v>
      </c>
    </row>
    <row r="1276" spans="1:12" hidden="1" x14ac:dyDescent="0.3">
      <c r="A1276" t="s">
        <v>1780</v>
      </c>
      <c r="B1276" t="s">
        <v>1780</v>
      </c>
      <c r="C1276">
        <v>1981</v>
      </c>
      <c r="D1276">
        <v>11</v>
      </c>
      <c r="E1276">
        <v>18</v>
      </c>
      <c r="F1276">
        <v>1981</v>
      </c>
      <c r="G1276">
        <v>11</v>
      </c>
      <c r="H1276">
        <v>18</v>
      </c>
      <c r="I1276" s="1">
        <f t="shared" si="57"/>
        <v>29908</v>
      </c>
      <c r="J1276" s="1">
        <f t="shared" si="58"/>
        <v>29908</v>
      </c>
      <c r="K1276" s="2">
        <f t="shared" si="59"/>
        <v>1</v>
      </c>
    </row>
    <row r="1277" spans="1:12" hidden="1" x14ac:dyDescent="0.3">
      <c r="A1277" t="s">
        <v>1781</v>
      </c>
      <c r="B1277" t="s">
        <v>1781</v>
      </c>
      <c r="C1277">
        <v>1981</v>
      </c>
      <c r="D1277">
        <v>4</v>
      </c>
      <c r="E1277">
        <v>15</v>
      </c>
      <c r="F1277">
        <v>1981</v>
      </c>
      <c r="G1277">
        <v>4</v>
      </c>
      <c r="H1277">
        <v>15</v>
      </c>
      <c r="I1277" s="1">
        <f t="shared" si="57"/>
        <v>29691</v>
      </c>
      <c r="J1277" s="1">
        <f t="shared" si="58"/>
        <v>29691</v>
      </c>
      <c r="K1277" s="2">
        <f t="shared" si="59"/>
        <v>1</v>
      </c>
    </row>
    <row r="1278" spans="1:12" hidden="1" x14ac:dyDescent="0.3">
      <c r="A1278" t="s">
        <v>1782</v>
      </c>
      <c r="B1278" t="s">
        <v>1782</v>
      </c>
      <c r="C1278">
        <v>1981</v>
      </c>
      <c r="D1278">
        <v>2</v>
      </c>
      <c r="E1278">
        <v>21</v>
      </c>
      <c r="F1278">
        <v>1981</v>
      </c>
      <c r="G1278">
        <v>2</v>
      </c>
      <c r="H1278">
        <v>21</v>
      </c>
      <c r="I1278" s="1">
        <f t="shared" si="57"/>
        <v>29638</v>
      </c>
      <c r="J1278" s="1">
        <f t="shared" si="58"/>
        <v>29638</v>
      </c>
      <c r="K1278" s="2">
        <f t="shared" si="59"/>
        <v>1</v>
      </c>
    </row>
    <row r="1279" spans="1:12" hidden="1" x14ac:dyDescent="0.3">
      <c r="A1279" t="s">
        <v>1783</v>
      </c>
      <c r="B1279" t="s">
        <v>1783</v>
      </c>
      <c r="C1279">
        <v>1981</v>
      </c>
      <c r="D1279">
        <v>7</v>
      </c>
      <c r="E1279">
        <v>19</v>
      </c>
      <c r="F1279">
        <v>1981</v>
      </c>
      <c r="G1279">
        <v>7</v>
      </c>
      <c r="H1279">
        <v>19</v>
      </c>
      <c r="I1279" s="1">
        <f t="shared" si="57"/>
        <v>29786</v>
      </c>
      <c r="J1279" s="1">
        <f t="shared" si="58"/>
        <v>29786</v>
      </c>
      <c r="K1279" s="2">
        <f t="shared" si="59"/>
        <v>1</v>
      </c>
    </row>
    <row r="1280" spans="1:12" hidden="1" x14ac:dyDescent="0.3">
      <c r="A1280" t="s">
        <v>1784</v>
      </c>
      <c r="B1280" t="s">
        <v>1784</v>
      </c>
      <c r="C1280">
        <v>1981</v>
      </c>
      <c r="D1280">
        <v>11</v>
      </c>
      <c r="E1280">
        <v>24</v>
      </c>
      <c r="F1280">
        <v>1981</v>
      </c>
      <c r="G1280">
        <v>11</v>
      </c>
      <c r="H1280">
        <v>25</v>
      </c>
      <c r="I1280" s="1">
        <f t="shared" si="57"/>
        <v>29914</v>
      </c>
      <c r="J1280" s="1">
        <f t="shared" si="58"/>
        <v>29915</v>
      </c>
      <c r="K1280" s="2">
        <f t="shared" si="59"/>
        <v>2</v>
      </c>
    </row>
    <row r="1281" spans="1:12" hidden="1" x14ac:dyDescent="0.3">
      <c r="A1281" t="s">
        <v>1785</v>
      </c>
      <c r="B1281" t="s">
        <v>1785</v>
      </c>
      <c r="C1281">
        <v>1981</v>
      </c>
      <c r="D1281">
        <v>1</v>
      </c>
      <c r="E1281">
        <v>15</v>
      </c>
      <c r="F1281">
        <v>1981</v>
      </c>
      <c r="G1281">
        <v>1</v>
      </c>
      <c r="H1281">
        <v>15</v>
      </c>
      <c r="I1281" s="1">
        <f t="shared" si="57"/>
        <v>29601</v>
      </c>
      <c r="J1281" s="1">
        <f t="shared" si="58"/>
        <v>29601</v>
      </c>
      <c r="K1281" s="2">
        <f t="shared" si="59"/>
        <v>1</v>
      </c>
    </row>
    <row r="1282" spans="1:12" hidden="1" x14ac:dyDescent="0.3">
      <c r="A1282" t="s">
        <v>1786</v>
      </c>
      <c r="B1282" t="s">
        <v>1786</v>
      </c>
      <c r="C1282">
        <v>1981</v>
      </c>
      <c r="D1282">
        <v>9</v>
      </c>
      <c r="E1282">
        <v>21</v>
      </c>
      <c r="F1282">
        <v>1981</v>
      </c>
      <c r="G1282">
        <v>9</v>
      </c>
      <c r="H1282">
        <v>21</v>
      </c>
      <c r="I1282" s="1">
        <f t="shared" si="57"/>
        <v>29850</v>
      </c>
      <c r="J1282" s="1">
        <f t="shared" si="58"/>
        <v>29850</v>
      </c>
      <c r="K1282" s="2">
        <f t="shared" si="59"/>
        <v>1</v>
      </c>
    </row>
    <row r="1283" spans="1:12" x14ac:dyDescent="0.3">
      <c r="A1283" t="s">
        <v>1787</v>
      </c>
      <c r="B1283" t="s">
        <v>1787</v>
      </c>
      <c r="C1283">
        <v>1982</v>
      </c>
      <c r="D1283">
        <v>11</v>
      </c>
      <c r="E1283">
        <v>15</v>
      </c>
      <c r="F1283">
        <v>1982</v>
      </c>
      <c r="G1283">
        <v>11</v>
      </c>
      <c r="H1283">
        <v>15</v>
      </c>
      <c r="I1283" s="1">
        <f t="shared" ref="I1283:I1346" si="60">DATE(C1283,D1283,E1283)</f>
        <v>30270</v>
      </c>
      <c r="J1283" s="1">
        <f t="shared" ref="J1283:J1346" si="61">DATE(F1283,G1283,H1283)</f>
        <v>30270</v>
      </c>
      <c r="K1283" s="2">
        <f t="shared" ref="K1283:K1346" si="62">J1283-I1283+1</f>
        <v>1</v>
      </c>
      <c r="L1283">
        <v>139</v>
      </c>
    </row>
    <row r="1284" spans="1:12" hidden="1" x14ac:dyDescent="0.3">
      <c r="A1284" t="s">
        <v>1788</v>
      </c>
      <c r="B1284" t="s">
        <v>1788</v>
      </c>
      <c r="C1284">
        <v>1982</v>
      </c>
      <c r="D1284">
        <v>12</v>
      </c>
      <c r="E1284">
        <v>15</v>
      </c>
      <c r="F1284">
        <v>1982</v>
      </c>
      <c r="G1284">
        <v>12</v>
      </c>
      <c r="H1284">
        <v>15</v>
      </c>
      <c r="I1284" s="1">
        <f t="shared" si="60"/>
        <v>30300</v>
      </c>
      <c r="J1284" s="1">
        <f t="shared" si="61"/>
        <v>30300</v>
      </c>
      <c r="K1284" s="2">
        <f t="shared" si="62"/>
        <v>1</v>
      </c>
    </row>
    <row r="1285" spans="1:12" hidden="1" x14ac:dyDescent="0.3">
      <c r="A1285" t="s">
        <v>1789</v>
      </c>
      <c r="B1285" t="s">
        <v>1789</v>
      </c>
      <c r="C1285">
        <v>1982</v>
      </c>
      <c r="D1285">
        <v>4</v>
      </c>
      <c r="F1285">
        <v>1982</v>
      </c>
      <c r="G1285">
        <v>4</v>
      </c>
      <c r="I1285" s="1">
        <f t="shared" si="60"/>
        <v>30041</v>
      </c>
      <c r="J1285" s="1">
        <f t="shared" si="61"/>
        <v>30041</v>
      </c>
      <c r="K1285" s="2">
        <f t="shared" si="62"/>
        <v>1</v>
      </c>
    </row>
    <row r="1286" spans="1:12" hidden="1" x14ac:dyDescent="0.3">
      <c r="A1286" t="s">
        <v>1790</v>
      </c>
      <c r="B1286" t="s">
        <v>1790</v>
      </c>
      <c r="C1286">
        <v>1982</v>
      </c>
      <c r="D1286">
        <v>6</v>
      </c>
      <c r="F1286">
        <v>1982</v>
      </c>
      <c r="G1286">
        <v>6</v>
      </c>
      <c r="I1286" s="1">
        <f t="shared" si="60"/>
        <v>30102</v>
      </c>
      <c r="J1286" s="1">
        <f t="shared" si="61"/>
        <v>30102</v>
      </c>
      <c r="K1286" s="2">
        <f t="shared" si="62"/>
        <v>1</v>
      </c>
    </row>
    <row r="1287" spans="1:12" hidden="1" x14ac:dyDescent="0.3">
      <c r="A1287" t="s">
        <v>1791</v>
      </c>
      <c r="B1287" t="s">
        <v>1791</v>
      </c>
      <c r="C1287">
        <v>1982</v>
      </c>
      <c r="D1287">
        <v>7</v>
      </c>
      <c r="F1287">
        <v>1982</v>
      </c>
      <c r="G1287">
        <v>7</v>
      </c>
      <c r="I1287" s="1">
        <f t="shared" si="60"/>
        <v>30132</v>
      </c>
      <c r="J1287" s="1">
        <f t="shared" si="61"/>
        <v>30132</v>
      </c>
      <c r="K1287" s="2">
        <f t="shared" si="62"/>
        <v>1</v>
      </c>
    </row>
    <row r="1288" spans="1:12" hidden="1" x14ac:dyDescent="0.3">
      <c r="A1288" t="s">
        <v>1792</v>
      </c>
      <c r="B1288" t="s">
        <v>1792</v>
      </c>
      <c r="C1288">
        <v>1982</v>
      </c>
      <c r="D1288">
        <v>9</v>
      </c>
      <c r="E1288">
        <v>29</v>
      </c>
      <c r="F1288">
        <v>1982</v>
      </c>
      <c r="G1288">
        <v>9</v>
      </c>
      <c r="H1288">
        <v>29</v>
      </c>
      <c r="I1288" s="1">
        <f t="shared" si="60"/>
        <v>30223</v>
      </c>
      <c r="J1288" s="1">
        <f t="shared" si="61"/>
        <v>30223</v>
      </c>
      <c r="K1288" s="2">
        <f t="shared" si="62"/>
        <v>1</v>
      </c>
    </row>
    <row r="1289" spans="1:12" x14ac:dyDescent="0.3">
      <c r="A1289" t="s">
        <v>1793</v>
      </c>
      <c r="B1289" t="s">
        <v>1793</v>
      </c>
      <c r="C1289">
        <v>1982</v>
      </c>
      <c r="D1289">
        <v>6</v>
      </c>
      <c r="E1289">
        <v>3</v>
      </c>
      <c r="F1289">
        <v>1982</v>
      </c>
      <c r="G1289">
        <v>6</v>
      </c>
      <c r="H1289">
        <v>3</v>
      </c>
      <c r="I1289" s="1">
        <f t="shared" si="60"/>
        <v>30105</v>
      </c>
      <c r="J1289" s="1">
        <f t="shared" si="61"/>
        <v>30105</v>
      </c>
      <c r="K1289" s="2">
        <f t="shared" si="62"/>
        <v>1</v>
      </c>
      <c r="L1289">
        <v>270</v>
      </c>
    </row>
    <row r="1290" spans="1:12" hidden="1" x14ac:dyDescent="0.3">
      <c r="A1290" t="s">
        <v>1794</v>
      </c>
      <c r="B1290" t="s">
        <v>1794</v>
      </c>
      <c r="C1290">
        <v>1982</v>
      </c>
      <c r="D1290">
        <v>11</v>
      </c>
      <c r="E1290">
        <v>6</v>
      </c>
      <c r="F1290">
        <v>1982</v>
      </c>
      <c r="G1290">
        <v>11</v>
      </c>
      <c r="H1290">
        <v>9</v>
      </c>
      <c r="I1290" s="1">
        <f t="shared" si="60"/>
        <v>30261</v>
      </c>
      <c r="J1290" s="1">
        <f t="shared" si="61"/>
        <v>30264</v>
      </c>
      <c r="K1290" s="2">
        <f t="shared" si="62"/>
        <v>4</v>
      </c>
    </row>
    <row r="1291" spans="1:12" hidden="1" x14ac:dyDescent="0.3">
      <c r="A1291" t="s">
        <v>1795</v>
      </c>
      <c r="B1291" t="s">
        <v>1795</v>
      </c>
      <c r="C1291">
        <v>1982</v>
      </c>
      <c r="D1291">
        <v>1</v>
      </c>
      <c r="E1291">
        <v>15</v>
      </c>
      <c r="F1291">
        <v>1982</v>
      </c>
      <c r="G1291">
        <v>1</v>
      </c>
      <c r="H1291">
        <v>15</v>
      </c>
      <c r="I1291" s="1">
        <f t="shared" si="60"/>
        <v>29966</v>
      </c>
      <c r="J1291" s="1">
        <f t="shared" si="61"/>
        <v>29966</v>
      </c>
      <c r="K1291" s="2">
        <f t="shared" si="62"/>
        <v>1</v>
      </c>
    </row>
    <row r="1292" spans="1:12" hidden="1" x14ac:dyDescent="0.3">
      <c r="A1292" t="s">
        <v>1796</v>
      </c>
      <c r="B1292" t="s">
        <v>1796</v>
      </c>
      <c r="C1292">
        <v>1982</v>
      </c>
      <c r="D1292">
        <v>8</v>
      </c>
      <c r="E1292">
        <v>15</v>
      </c>
      <c r="F1292">
        <v>1982</v>
      </c>
      <c r="G1292">
        <v>8</v>
      </c>
      <c r="H1292">
        <v>15</v>
      </c>
      <c r="I1292" s="1">
        <f t="shared" si="60"/>
        <v>30178</v>
      </c>
      <c r="J1292" s="1">
        <f t="shared" si="61"/>
        <v>30178</v>
      </c>
      <c r="K1292" s="2">
        <f t="shared" si="62"/>
        <v>1</v>
      </c>
    </row>
    <row r="1293" spans="1:12" hidden="1" x14ac:dyDescent="0.3">
      <c r="A1293" t="s">
        <v>1797</v>
      </c>
      <c r="B1293" t="s">
        <v>1797</v>
      </c>
      <c r="C1293">
        <v>1983</v>
      </c>
      <c r="D1293">
        <v>4</v>
      </c>
      <c r="E1293">
        <v>26</v>
      </c>
      <c r="F1293">
        <v>1983</v>
      </c>
      <c r="G1293">
        <v>4</v>
      </c>
      <c r="H1293">
        <v>26</v>
      </c>
      <c r="I1293" s="1">
        <f t="shared" si="60"/>
        <v>30432</v>
      </c>
      <c r="J1293" s="1">
        <f t="shared" si="61"/>
        <v>30432</v>
      </c>
      <c r="K1293" s="2">
        <f t="shared" si="62"/>
        <v>1</v>
      </c>
    </row>
    <row r="1294" spans="1:12" hidden="1" x14ac:dyDescent="0.3">
      <c r="A1294" t="s">
        <v>1798</v>
      </c>
      <c r="B1294" t="s">
        <v>1798</v>
      </c>
      <c r="C1294">
        <v>1983</v>
      </c>
      <c r="D1294">
        <v>3</v>
      </c>
      <c r="E1294">
        <v>21</v>
      </c>
      <c r="F1294">
        <v>1983</v>
      </c>
      <c r="G1294">
        <v>3</v>
      </c>
      <c r="H1294">
        <v>21</v>
      </c>
      <c r="I1294" s="1">
        <f t="shared" si="60"/>
        <v>30396</v>
      </c>
      <c r="J1294" s="1">
        <f t="shared" si="61"/>
        <v>30396</v>
      </c>
      <c r="K1294" s="2">
        <f t="shared" si="62"/>
        <v>1</v>
      </c>
    </row>
    <row r="1295" spans="1:12" hidden="1" x14ac:dyDescent="0.3">
      <c r="A1295" t="s">
        <v>1799</v>
      </c>
      <c r="B1295" t="s">
        <v>1799</v>
      </c>
      <c r="C1295">
        <v>1955</v>
      </c>
      <c r="D1295">
        <v>9</v>
      </c>
      <c r="E1295">
        <v>19</v>
      </c>
      <c r="F1295">
        <v>1955</v>
      </c>
      <c r="G1295">
        <v>9</v>
      </c>
      <c r="H1295">
        <v>19</v>
      </c>
      <c r="I1295" s="1">
        <f t="shared" si="60"/>
        <v>20351</v>
      </c>
      <c r="J1295" s="1">
        <f t="shared" si="61"/>
        <v>20351</v>
      </c>
      <c r="K1295" s="2">
        <f t="shared" si="62"/>
        <v>1</v>
      </c>
    </row>
    <row r="1296" spans="1:12" hidden="1" x14ac:dyDescent="0.3">
      <c r="A1296" t="s">
        <v>1800</v>
      </c>
      <c r="B1296" t="s">
        <v>1800</v>
      </c>
      <c r="C1296">
        <v>1983</v>
      </c>
      <c r="D1296">
        <v>11</v>
      </c>
      <c r="E1296">
        <v>13</v>
      </c>
      <c r="F1296">
        <v>1983</v>
      </c>
      <c r="G1296">
        <v>11</v>
      </c>
      <c r="H1296">
        <v>13</v>
      </c>
      <c r="I1296" s="1">
        <f t="shared" si="60"/>
        <v>30633</v>
      </c>
      <c r="J1296" s="1">
        <f t="shared" si="61"/>
        <v>30633</v>
      </c>
      <c r="K1296" s="2">
        <f t="shared" si="62"/>
        <v>1</v>
      </c>
    </row>
    <row r="1297" spans="1:12" hidden="1" x14ac:dyDescent="0.3">
      <c r="A1297" t="s">
        <v>1801</v>
      </c>
      <c r="B1297" t="s">
        <v>1801</v>
      </c>
      <c r="C1297">
        <v>1983</v>
      </c>
      <c r="D1297">
        <v>1</v>
      </c>
      <c r="E1297">
        <v>15</v>
      </c>
      <c r="F1297">
        <v>1983</v>
      </c>
      <c r="G1297">
        <v>1</v>
      </c>
      <c r="H1297">
        <v>15</v>
      </c>
      <c r="I1297" s="1">
        <f t="shared" si="60"/>
        <v>30331</v>
      </c>
      <c r="J1297" s="1">
        <f t="shared" si="61"/>
        <v>30331</v>
      </c>
      <c r="K1297" s="2">
        <f t="shared" si="62"/>
        <v>1</v>
      </c>
    </row>
    <row r="1298" spans="1:12" hidden="1" x14ac:dyDescent="0.3">
      <c r="A1298" t="s">
        <v>1802</v>
      </c>
      <c r="B1298" t="s">
        <v>1802</v>
      </c>
      <c r="C1298">
        <v>1983</v>
      </c>
      <c r="D1298">
        <v>8</v>
      </c>
      <c r="F1298">
        <v>1983</v>
      </c>
      <c r="G1298">
        <v>8</v>
      </c>
      <c r="I1298" s="1">
        <f t="shared" si="60"/>
        <v>30528</v>
      </c>
      <c r="J1298" s="1">
        <f t="shared" si="61"/>
        <v>30528</v>
      </c>
      <c r="K1298" s="2">
        <f t="shared" si="62"/>
        <v>1</v>
      </c>
    </row>
    <row r="1299" spans="1:12" x14ac:dyDescent="0.3">
      <c r="A1299" t="s">
        <v>1803</v>
      </c>
      <c r="B1299" t="s">
        <v>1803</v>
      </c>
      <c r="C1299">
        <v>1993</v>
      </c>
      <c r="D1299">
        <v>3</v>
      </c>
      <c r="E1299">
        <v>27</v>
      </c>
      <c r="F1299">
        <v>1993</v>
      </c>
      <c r="G1299">
        <v>3</v>
      </c>
      <c r="H1299">
        <v>27</v>
      </c>
      <c r="I1299" s="1">
        <f t="shared" si="60"/>
        <v>34055</v>
      </c>
      <c r="J1299" s="1">
        <f t="shared" si="61"/>
        <v>34055</v>
      </c>
      <c r="K1299" s="2">
        <f t="shared" si="62"/>
        <v>1</v>
      </c>
      <c r="L1299">
        <v>97</v>
      </c>
    </row>
    <row r="1300" spans="1:12" hidden="1" x14ac:dyDescent="0.3">
      <c r="A1300" t="s">
        <v>1804</v>
      </c>
      <c r="B1300" t="s">
        <v>1804</v>
      </c>
      <c r="C1300">
        <v>1983</v>
      </c>
      <c r="D1300">
        <v>4</v>
      </c>
      <c r="E1300">
        <v>14</v>
      </c>
      <c r="F1300">
        <v>1983</v>
      </c>
      <c r="G1300">
        <v>4</v>
      </c>
      <c r="H1300">
        <v>14</v>
      </c>
      <c r="I1300" s="1">
        <f t="shared" si="60"/>
        <v>30420</v>
      </c>
      <c r="J1300" s="1">
        <f t="shared" si="61"/>
        <v>30420</v>
      </c>
      <c r="K1300" s="2">
        <f t="shared" si="62"/>
        <v>1</v>
      </c>
    </row>
    <row r="1301" spans="1:12" hidden="1" x14ac:dyDescent="0.3">
      <c r="A1301" t="s">
        <v>1805</v>
      </c>
      <c r="B1301" t="s">
        <v>1805</v>
      </c>
      <c r="C1301">
        <v>1983</v>
      </c>
      <c r="D1301">
        <v>3</v>
      </c>
      <c r="F1301">
        <v>1983</v>
      </c>
      <c r="G1301">
        <v>3</v>
      </c>
      <c r="I1301" s="1">
        <f t="shared" si="60"/>
        <v>30375</v>
      </c>
      <c r="J1301" s="1">
        <f t="shared" si="61"/>
        <v>30375</v>
      </c>
      <c r="K1301" s="2">
        <f t="shared" si="62"/>
        <v>1</v>
      </c>
    </row>
    <row r="1302" spans="1:12" hidden="1" x14ac:dyDescent="0.3">
      <c r="A1302" t="s">
        <v>1806</v>
      </c>
      <c r="B1302" t="s">
        <v>1806</v>
      </c>
      <c r="C1302">
        <v>1983</v>
      </c>
      <c r="D1302">
        <v>9</v>
      </c>
      <c r="E1302">
        <v>2</v>
      </c>
      <c r="F1302">
        <v>1983</v>
      </c>
      <c r="G1302">
        <v>9</v>
      </c>
      <c r="H1302">
        <v>2</v>
      </c>
      <c r="I1302" s="1">
        <f t="shared" si="60"/>
        <v>30561</v>
      </c>
      <c r="J1302" s="1">
        <f t="shared" si="61"/>
        <v>30561</v>
      </c>
      <c r="K1302" s="2">
        <f t="shared" si="62"/>
        <v>1</v>
      </c>
    </row>
    <row r="1303" spans="1:12" hidden="1" x14ac:dyDescent="0.3">
      <c r="A1303" t="s">
        <v>1807</v>
      </c>
      <c r="B1303" t="s">
        <v>1807</v>
      </c>
      <c r="C1303">
        <v>1983</v>
      </c>
      <c r="D1303">
        <v>11</v>
      </c>
      <c r="E1303">
        <v>3</v>
      </c>
      <c r="F1303">
        <v>1983</v>
      </c>
      <c r="G1303">
        <v>11</v>
      </c>
      <c r="H1303">
        <v>3</v>
      </c>
      <c r="I1303" s="1">
        <f t="shared" si="60"/>
        <v>30623</v>
      </c>
      <c r="J1303" s="1">
        <f t="shared" si="61"/>
        <v>30623</v>
      </c>
      <c r="K1303" s="2">
        <f t="shared" si="62"/>
        <v>1</v>
      </c>
    </row>
    <row r="1304" spans="1:12" hidden="1" x14ac:dyDescent="0.3">
      <c r="A1304" t="s">
        <v>1808</v>
      </c>
      <c r="B1304" t="s">
        <v>1808</v>
      </c>
      <c r="C1304">
        <v>1983</v>
      </c>
      <c r="D1304">
        <v>6</v>
      </c>
      <c r="E1304">
        <v>17</v>
      </c>
      <c r="F1304">
        <v>1983</v>
      </c>
      <c r="G1304">
        <v>6</v>
      </c>
      <c r="H1304">
        <v>17</v>
      </c>
      <c r="I1304" s="1">
        <f t="shared" si="60"/>
        <v>30484</v>
      </c>
      <c r="J1304" s="1">
        <f t="shared" si="61"/>
        <v>30484</v>
      </c>
      <c r="K1304" s="2">
        <f t="shared" si="62"/>
        <v>1</v>
      </c>
    </row>
    <row r="1305" spans="1:12" hidden="1" x14ac:dyDescent="0.3">
      <c r="A1305" t="s">
        <v>1809</v>
      </c>
      <c r="B1305" t="s">
        <v>1809</v>
      </c>
      <c r="C1305">
        <v>1983</v>
      </c>
      <c r="D1305">
        <v>1</v>
      </c>
      <c r="E1305">
        <v>10</v>
      </c>
      <c r="F1305">
        <v>1983</v>
      </c>
      <c r="G1305">
        <v>1</v>
      </c>
      <c r="H1305">
        <v>10</v>
      </c>
      <c r="I1305" s="1">
        <f t="shared" si="60"/>
        <v>30326</v>
      </c>
      <c r="J1305" s="1">
        <f t="shared" si="61"/>
        <v>30326</v>
      </c>
      <c r="K1305" s="2">
        <f t="shared" si="62"/>
        <v>1</v>
      </c>
    </row>
    <row r="1306" spans="1:12" hidden="1" x14ac:dyDescent="0.3">
      <c r="A1306" t="s">
        <v>1810</v>
      </c>
      <c r="B1306" t="s">
        <v>1810</v>
      </c>
      <c r="C1306">
        <v>1983</v>
      </c>
      <c r="D1306">
        <v>4</v>
      </c>
      <c r="E1306">
        <v>23</v>
      </c>
      <c r="F1306">
        <v>1983</v>
      </c>
      <c r="G1306">
        <v>4</v>
      </c>
      <c r="H1306">
        <v>23</v>
      </c>
      <c r="I1306" s="1">
        <f t="shared" si="60"/>
        <v>30429</v>
      </c>
      <c r="J1306" s="1">
        <f t="shared" si="61"/>
        <v>30429</v>
      </c>
      <c r="K1306" s="2">
        <f t="shared" si="62"/>
        <v>1</v>
      </c>
    </row>
    <row r="1307" spans="1:12" hidden="1" x14ac:dyDescent="0.3">
      <c r="A1307" t="s">
        <v>1811</v>
      </c>
      <c r="B1307" t="s">
        <v>1811</v>
      </c>
      <c r="C1307">
        <v>1983</v>
      </c>
      <c r="D1307">
        <v>1</v>
      </c>
      <c r="E1307">
        <v>18</v>
      </c>
      <c r="F1307">
        <v>1983</v>
      </c>
      <c r="G1307">
        <v>1</v>
      </c>
      <c r="H1307">
        <v>18</v>
      </c>
      <c r="I1307" s="1">
        <f t="shared" si="60"/>
        <v>30334</v>
      </c>
      <c r="J1307" s="1">
        <f t="shared" si="61"/>
        <v>30334</v>
      </c>
      <c r="K1307" s="2">
        <f t="shared" si="62"/>
        <v>1</v>
      </c>
    </row>
    <row r="1308" spans="1:12" x14ac:dyDescent="0.3">
      <c r="A1308" t="s">
        <v>1812</v>
      </c>
      <c r="B1308" t="s">
        <v>1812</v>
      </c>
      <c r="C1308">
        <v>1983</v>
      </c>
      <c r="D1308">
        <v>3</v>
      </c>
      <c r="E1308">
        <v>1</v>
      </c>
      <c r="F1308">
        <v>1983</v>
      </c>
      <c r="G1308">
        <v>3</v>
      </c>
      <c r="H1308">
        <v>1</v>
      </c>
      <c r="I1308" s="1">
        <f t="shared" si="60"/>
        <v>30376</v>
      </c>
      <c r="J1308" s="1">
        <f t="shared" si="61"/>
        <v>30376</v>
      </c>
      <c r="K1308" s="2">
        <f t="shared" si="62"/>
        <v>1</v>
      </c>
      <c r="L1308">
        <v>180</v>
      </c>
    </row>
    <row r="1309" spans="1:12" hidden="1" x14ac:dyDescent="0.3">
      <c r="A1309" t="s">
        <v>1813</v>
      </c>
      <c r="B1309" t="s">
        <v>1813</v>
      </c>
      <c r="C1309">
        <v>1983</v>
      </c>
      <c r="D1309">
        <v>3</v>
      </c>
      <c r="E1309">
        <v>25</v>
      </c>
      <c r="F1309">
        <v>1983</v>
      </c>
      <c r="G1309">
        <v>3</v>
      </c>
      <c r="H1309">
        <v>25</v>
      </c>
      <c r="I1309" s="1">
        <f t="shared" si="60"/>
        <v>30400</v>
      </c>
      <c r="J1309" s="1">
        <f t="shared" si="61"/>
        <v>30400</v>
      </c>
      <c r="K1309" s="2">
        <f t="shared" si="62"/>
        <v>1</v>
      </c>
    </row>
    <row r="1310" spans="1:12" hidden="1" x14ac:dyDescent="0.3">
      <c r="A1310" t="s">
        <v>1814</v>
      </c>
      <c r="B1310" t="s">
        <v>1814</v>
      </c>
      <c r="C1310">
        <v>1983</v>
      </c>
      <c r="D1310">
        <v>7</v>
      </c>
      <c r="E1310">
        <v>26</v>
      </c>
      <c r="F1310">
        <v>1983</v>
      </c>
      <c r="G1310">
        <v>7</v>
      </c>
      <c r="H1310">
        <v>26</v>
      </c>
      <c r="I1310" s="1">
        <f t="shared" si="60"/>
        <v>30523</v>
      </c>
      <c r="J1310" s="1">
        <f t="shared" si="61"/>
        <v>30523</v>
      </c>
      <c r="K1310" s="2">
        <f t="shared" si="62"/>
        <v>1</v>
      </c>
    </row>
    <row r="1311" spans="1:12" hidden="1" x14ac:dyDescent="0.3">
      <c r="A1311" t="s">
        <v>1815</v>
      </c>
      <c r="B1311" t="s">
        <v>1815</v>
      </c>
      <c r="C1311">
        <v>1983</v>
      </c>
      <c r="D1311">
        <v>2</v>
      </c>
      <c r="F1311">
        <v>1983</v>
      </c>
      <c r="G1311">
        <v>2</v>
      </c>
      <c r="I1311" s="1">
        <f t="shared" si="60"/>
        <v>30347</v>
      </c>
      <c r="J1311" s="1">
        <f t="shared" si="61"/>
        <v>30347</v>
      </c>
      <c r="K1311" s="2">
        <f t="shared" si="62"/>
        <v>1</v>
      </c>
    </row>
    <row r="1312" spans="1:12" hidden="1" x14ac:dyDescent="0.3">
      <c r="A1312" t="s">
        <v>1816</v>
      </c>
      <c r="B1312" t="s">
        <v>1816</v>
      </c>
      <c r="C1312">
        <v>1983</v>
      </c>
      <c r="D1312">
        <v>2</v>
      </c>
      <c r="F1312">
        <v>1983</v>
      </c>
      <c r="G1312">
        <v>2</v>
      </c>
      <c r="I1312" s="1">
        <f t="shared" si="60"/>
        <v>30347</v>
      </c>
      <c r="J1312" s="1">
        <f t="shared" si="61"/>
        <v>30347</v>
      </c>
      <c r="K1312" s="2">
        <f t="shared" si="62"/>
        <v>1</v>
      </c>
    </row>
    <row r="1313" spans="1:11" hidden="1" x14ac:dyDescent="0.3">
      <c r="A1313" t="s">
        <v>1817</v>
      </c>
      <c r="B1313" t="s">
        <v>1817</v>
      </c>
      <c r="C1313">
        <v>1983</v>
      </c>
      <c r="D1313">
        <v>9</v>
      </c>
      <c r="E1313">
        <v>9</v>
      </c>
      <c r="F1313">
        <v>1983</v>
      </c>
      <c r="G1313">
        <v>9</v>
      </c>
      <c r="H1313">
        <v>9</v>
      </c>
      <c r="I1313" s="1">
        <f t="shared" si="60"/>
        <v>30568</v>
      </c>
      <c r="J1313" s="1">
        <f t="shared" si="61"/>
        <v>30568</v>
      </c>
      <c r="K1313" s="2">
        <f t="shared" si="62"/>
        <v>1</v>
      </c>
    </row>
    <row r="1314" spans="1:11" hidden="1" x14ac:dyDescent="0.3">
      <c r="A1314" t="s">
        <v>1818</v>
      </c>
      <c r="B1314" t="s">
        <v>1818</v>
      </c>
      <c r="C1314">
        <v>1983</v>
      </c>
      <c r="F1314">
        <v>1983</v>
      </c>
      <c r="I1314" s="1">
        <f t="shared" si="60"/>
        <v>30285</v>
      </c>
      <c r="J1314" s="1">
        <f t="shared" si="61"/>
        <v>30285</v>
      </c>
      <c r="K1314" s="2">
        <f t="shared" si="62"/>
        <v>1</v>
      </c>
    </row>
    <row r="1315" spans="1:11" hidden="1" x14ac:dyDescent="0.3">
      <c r="A1315" t="s">
        <v>1819</v>
      </c>
      <c r="B1315" t="s">
        <v>1819</v>
      </c>
      <c r="C1315">
        <v>1984</v>
      </c>
      <c r="D1315">
        <v>7</v>
      </c>
      <c r="E1315">
        <v>12</v>
      </c>
      <c r="F1315">
        <v>1984</v>
      </c>
      <c r="G1315">
        <v>7</v>
      </c>
      <c r="H1315">
        <v>12</v>
      </c>
      <c r="I1315" s="1">
        <f t="shared" si="60"/>
        <v>30875</v>
      </c>
      <c r="J1315" s="1">
        <f t="shared" si="61"/>
        <v>30875</v>
      </c>
      <c r="K1315" s="2">
        <f t="shared" si="62"/>
        <v>1</v>
      </c>
    </row>
    <row r="1316" spans="1:11" hidden="1" x14ac:dyDescent="0.3">
      <c r="A1316" t="s">
        <v>1820</v>
      </c>
      <c r="B1316" t="s">
        <v>1820</v>
      </c>
      <c r="C1316">
        <v>1984</v>
      </c>
      <c r="D1316">
        <v>11</v>
      </c>
      <c r="E1316">
        <v>21</v>
      </c>
      <c r="F1316">
        <v>1984</v>
      </c>
      <c r="G1316">
        <v>11</v>
      </c>
      <c r="H1316">
        <v>21</v>
      </c>
      <c r="I1316" s="1">
        <f t="shared" si="60"/>
        <v>31007</v>
      </c>
      <c r="J1316" s="1">
        <f t="shared" si="61"/>
        <v>31007</v>
      </c>
      <c r="K1316" s="2">
        <f t="shared" si="62"/>
        <v>1</v>
      </c>
    </row>
    <row r="1317" spans="1:11" hidden="1" x14ac:dyDescent="0.3">
      <c r="A1317" t="s">
        <v>1821</v>
      </c>
      <c r="B1317" t="s">
        <v>1821</v>
      </c>
      <c r="C1317">
        <v>1984</v>
      </c>
      <c r="D1317">
        <v>10</v>
      </c>
      <c r="E1317">
        <v>9</v>
      </c>
      <c r="F1317">
        <v>1984</v>
      </c>
      <c r="G1317">
        <v>10</v>
      </c>
      <c r="H1317">
        <v>9</v>
      </c>
      <c r="I1317" s="1">
        <f t="shared" si="60"/>
        <v>30964</v>
      </c>
      <c r="J1317" s="1">
        <f t="shared" si="61"/>
        <v>30964</v>
      </c>
      <c r="K1317" s="2">
        <f t="shared" si="62"/>
        <v>1</v>
      </c>
    </row>
    <row r="1318" spans="1:11" hidden="1" x14ac:dyDescent="0.3">
      <c r="A1318" t="s">
        <v>1822</v>
      </c>
      <c r="B1318" t="s">
        <v>1822</v>
      </c>
      <c r="C1318">
        <v>1984</v>
      </c>
      <c r="D1318">
        <v>7</v>
      </c>
      <c r="E1318">
        <v>25</v>
      </c>
      <c r="F1318">
        <v>1984</v>
      </c>
      <c r="G1318">
        <v>7</v>
      </c>
      <c r="H1318">
        <v>25</v>
      </c>
      <c r="I1318" s="1">
        <f t="shared" si="60"/>
        <v>30888</v>
      </c>
      <c r="J1318" s="1">
        <f t="shared" si="61"/>
        <v>30888</v>
      </c>
      <c r="K1318" s="2">
        <f t="shared" si="62"/>
        <v>1</v>
      </c>
    </row>
    <row r="1319" spans="1:11" hidden="1" x14ac:dyDescent="0.3">
      <c r="A1319" t="s">
        <v>1823</v>
      </c>
      <c r="B1319" t="s">
        <v>1823</v>
      </c>
      <c r="C1319">
        <v>1984</v>
      </c>
      <c r="D1319">
        <v>7</v>
      </c>
      <c r="F1319">
        <v>1984</v>
      </c>
      <c r="G1319">
        <v>7</v>
      </c>
      <c r="I1319" s="1">
        <f t="shared" si="60"/>
        <v>30863</v>
      </c>
      <c r="J1319" s="1">
        <f t="shared" si="61"/>
        <v>30863</v>
      </c>
      <c r="K1319" s="2">
        <f t="shared" si="62"/>
        <v>1</v>
      </c>
    </row>
    <row r="1320" spans="1:11" hidden="1" x14ac:dyDescent="0.3">
      <c r="A1320" t="s">
        <v>1824</v>
      </c>
      <c r="B1320" t="s">
        <v>1824</v>
      </c>
      <c r="C1320">
        <v>1984</v>
      </c>
      <c r="D1320">
        <v>7</v>
      </c>
      <c r="F1320">
        <v>1984</v>
      </c>
      <c r="G1320">
        <v>7</v>
      </c>
      <c r="I1320" s="1">
        <f t="shared" si="60"/>
        <v>30863</v>
      </c>
      <c r="J1320" s="1">
        <f t="shared" si="61"/>
        <v>30863</v>
      </c>
      <c r="K1320" s="2">
        <f t="shared" si="62"/>
        <v>1</v>
      </c>
    </row>
    <row r="1321" spans="1:11" hidden="1" x14ac:dyDescent="0.3">
      <c r="A1321" t="s">
        <v>1825</v>
      </c>
      <c r="B1321" t="s">
        <v>1825</v>
      </c>
      <c r="C1321">
        <v>1984</v>
      </c>
      <c r="D1321">
        <v>9</v>
      </c>
      <c r="E1321">
        <v>9</v>
      </c>
      <c r="F1321">
        <v>1984</v>
      </c>
      <c r="G1321">
        <v>9</v>
      </c>
      <c r="H1321">
        <v>9</v>
      </c>
      <c r="I1321" s="1">
        <f t="shared" si="60"/>
        <v>30934</v>
      </c>
      <c r="J1321" s="1">
        <f t="shared" si="61"/>
        <v>30934</v>
      </c>
      <c r="K1321" s="2">
        <f t="shared" si="62"/>
        <v>1</v>
      </c>
    </row>
    <row r="1322" spans="1:11" hidden="1" x14ac:dyDescent="0.3">
      <c r="A1322" t="s">
        <v>1826</v>
      </c>
      <c r="B1322" t="s">
        <v>1826</v>
      </c>
      <c r="C1322">
        <v>1984</v>
      </c>
      <c r="D1322">
        <v>8</v>
      </c>
      <c r="F1322">
        <v>1984</v>
      </c>
      <c r="G1322">
        <v>8</v>
      </c>
      <c r="I1322" s="1">
        <f t="shared" si="60"/>
        <v>30894</v>
      </c>
      <c r="J1322" s="1">
        <f t="shared" si="61"/>
        <v>30894</v>
      </c>
      <c r="K1322" s="2">
        <f t="shared" si="62"/>
        <v>1</v>
      </c>
    </row>
    <row r="1323" spans="1:11" hidden="1" x14ac:dyDescent="0.3">
      <c r="A1323" t="s">
        <v>1827</v>
      </c>
      <c r="B1323" t="s">
        <v>1827</v>
      </c>
      <c r="C1323">
        <v>1984</v>
      </c>
      <c r="D1323">
        <v>9</v>
      </c>
      <c r="E1323">
        <v>16</v>
      </c>
      <c r="F1323">
        <v>1984</v>
      </c>
      <c r="G1323">
        <v>9</v>
      </c>
      <c r="H1323">
        <v>16</v>
      </c>
      <c r="I1323" s="1">
        <f t="shared" si="60"/>
        <v>30941</v>
      </c>
      <c r="J1323" s="1">
        <f t="shared" si="61"/>
        <v>30941</v>
      </c>
      <c r="K1323" s="2">
        <f t="shared" si="62"/>
        <v>1</v>
      </c>
    </row>
    <row r="1324" spans="1:11" hidden="1" x14ac:dyDescent="0.3">
      <c r="A1324" t="s">
        <v>1828</v>
      </c>
      <c r="B1324" t="s">
        <v>1828</v>
      </c>
      <c r="C1324">
        <v>1984</v>
      </c>
      <c r="D1324">
        <v>11</v>
      </c>
      <c r="E1324">
        <v>22</v>
      </c>
      <c r="F1324">
        <v>1984</v>
      </c>
      <c r="G1324">
        <v>11</v>
      </c>
      <c r="H1324">
        <v>22</v>
      </c>
      <c r="I1324" s="1">
        <f t="shared" si="60"/>
        <v>31008</v>
      </c>
      <c r="J1324" s="1">
        <f t="shared" si="61"/>
        <v>31008</v>
      </c>
      <c r="K1324" s="2">
        <f t="shared" si="62"/>
        <v>1</v>
      </c>
    </row>
    <row r="1325" spans="1:11" hidden="1" x14ac:dyDescent="0.3">
      <c r="A1325" t="s">
        <v>1829</v>
      </c>
      <c r="B1325" t="s">
        <v>1829</v>
      </c>
      <c r="C1325">
        <v>1984</v>
      </c>
      <c r="D1325">
        <v>1</v>
      </c>
      <c r="F1325">
        <v>1984</v>
      </c>
      <c r="G1325">
        <v>1</v>
      </c>
      <c r="I1325" s="1">
        <f t="shared" si="60"/>
        <v>30681</v>
      </c>
      <c r="J1325" s="1">
        <f t="shared" si="61"/>
        <v>30681</v>
      </c>
      <c r="K1325" s="2">
        <f t="shared" si="62"/>
        <v>1</v>
      </c>
    </row>
    <row r="1326" spans="1:11" hidden="1" x14ac:dyDescent="0.3">
      <c r="A1326" t="s">
        <v>1830</v>
      </c>
      <c r="B1326" t="s">
        <v>1830</v>
      </c>
      <c r="C1326">
        <v>1984</v>
      </c>
      <c r="D1326">
        <v>7</v>
      </c>
      <c r="F1326">
        <v>1984</v>
      </c>
      <c r="G1326">
        <v>7</v>
      </c>
      <c r="I1326" s="1">
        <f t="shared" si="60"/>
        <v>30863</v>
      </c>
      <c r="J1326" s="1">
        <f t="shared" si="61"/>
        <v>30863</v>
      </c>
      <c r="K1326" s="2">
        <f t="shared" si="62"/>
        <v>1</v>
      </c>
    </row>
    <row r="1327" spans="1:11" hidden="1" x14ac:dyDescent="0.3">
      <c r="A1327" t="s">
        <v>1831</v>
      </c>
      <c r="B1327" t="s">
        <v>1831</v>
      </c>
      <c r="C1327">
        <v>1984</v>
      </c>
      <c r="D1327">
        <v>11</v>
      </c>
      <c r="E1327">
        <v>22</v>
      </c>
      <c r="F1327">
        <v>1984</v>
      </c>
      <c r="G1327">
        <v>11</v>
      </c>
      <c r="H1327">
        <v>22</v>
      </c>
      <c r="I1327" s="1">
        <f t="shared" si="60"/>
        <v>31008</v>
      </c>
      <c r="J1327" s="1">
        <f t="shared" si="61"/>
        <v>31008</v>
      </c>
      <c r="K1327" s="2">
        <f t="shared" si="62"/>
        <v>1</v>
      </c>
    </row>
    <row r="1328" spans="1:11" hidden="1" x14ac:dyDescent="0.3">
      <c r="A1328" t="s">
        <v>1832</v>
      </c>
      <c r="B1328" t="s">
        <v>1832</v>
      </c>
      <c r="C1328">
        <v>1984</v>
      </c>
      <c r="D1328">
        <v>10</v>
      </c>
      <c r="E1328">
        <v>9</v>
      </c>
      <c r="F1328">
        <v>1984</v>
      </c>
      <c r="G1328">
        <v>10</v>
      </c>
      <c r="H1328">
        <v>9</v>
      </c>
      <c r="I1328" s="1">
        <f t="shared" si="60"/>
        <v>30964</v>
      </c>
      <c r="J1328" s="1">
        <f t="shared" si="61"/>
        <v>30964</v>
      </c>
      <c r="K1328" s="2">
        <f t="shared" si="62"/>
        <v>1</v>
      </c>
    </row>
    <row r="1329" spans="1:12" x14ac:dyDescent="0.3">
      <c r="A1329" t="s">
        <v>1833</v>
      </c>
      <c r="B1329" t="s">
        <v>1833</v>
      </c>
      <c r="C1329">
        <v>1984</v>
      </c>
      <c r="D1329">
        <v>10</v>
      </c>
      <c r="E1329">
        <v>4</v>
      </c>
      <c r="F1329">
        <v>1984</v>
      </c>
      <c r="G1329">
        <v>10</v>
      </c>
      <c r="H1329">
        <v>4</v>
      </c>
      <c r="I1329" s="1">
        <f t="shared" si="60"/>
        <v>30959</v>
      </c>
      <c r="J1329" s="1">
        <f t="shared" si="61"/>
        <v>30959</v>
      </c>
      <c r="K1329" s="2">
        <f t="shared" si="62"/>
        <v>1</v>
      </c>
      <c r="L1329">
        <v>150</v>
      </c>
    </row>
    <row r="1330" spans="1:12" hidden="1" x14ac:dyDescent="0.3">
      <c r="A1330" t="s">
        <v>1834</v>
      </c>
      <c r="B1330" t="s">
        <v>1834</v>
      </c>
      <c r="C1330">
        <v>1984</v>
      </c>
      <c r="D1330">
        <v>9</v>
      </c>
      <c r="F1330">
        <v>1984</v>
      </c>
      <c r="G1330">
        <v>9</v>
      </c>
      <c r="I1330" s="1">
        <f t="shared" si="60"/>
        <v>30925</v>
      </c>
      <c r="J1330" s="1">
        <f t="shared" si="61"/>
        <v>30925</v>
      </c>
      <c r="K1330" s="2">
        <f t="shared" si="62"/>
        <v>1</v>
      </c>
    </row>
    <row r="1331" spans="1:12" hidden="1" x14ac:dyDescent="0.3">
      <c r="A1331" t="s">
        <v>1835</v>
      </c>
      <c r="B1331" t="s">
        <v>1835</v>
      </c>
      <c r="C1331">
        <v>1984</v>
      </c>
      <c r="D1331">
        <v>7</v>
      </c>
      <c r="E1331">
        <v>11</v>
      </c>
      <c r="F1331">
        <v>1984</v>
      </c>
      <c r="G1331">
        <v>7</v>
      </c>
      <c r="H1331">
        <v>11</v>
      </c>
      <c r="I1331" s="1">
        <f t="shared" si="60"/>
        <v>30874</v>
      </c>
      <c r="J1331" s="1">
        <f t="shared" si="61"/>
        <v>30874</v>
      </c>
      <c r="K1331" s="2">
        <f t="shared" si="62"/>
        <v>1</v>
      </c>
    </row>
    <row r="1332" spans="1:12" hidden="1" x14ac:dyDescent="0.3">
      <c r="A1332" t="s">
        <v>1836</v>
      </c>
      <c r="B1332" t="s">
        <v>1836</v>
      </c>
      <c r="C1332">
        <v>1984</v>
      </c>
      <c r="D1332">
        <v>11</v>
      </c>
      <c r="E1332">
        <v>21</v>
      </c>
      <c r="F1332">
        <v>1984</v>
      </c>
      <c r="G1332">
        <v>11</v>
      </c>
      <c r="H1332">
        <v>21</v>
      </c>
      <c r="I1332" s="1">
        <f t="shared" si="60"/>
        <v>31007</v>
      </c>
      <c r="J1332" s="1">
        <f t="shared" si="61"/>
        <v>31007</v>
      </c>
      <c r="K1332" s="2">
        <f t="shared" si="62"/>
        <v>1</v>
      </c>
    </row>
    <row r="1333" spans="1:12" hidden="1" x14ac:dyDescent="0.3">
      <c r="A1333" t="s">
        <v>1837</v>
      </c>
      <c r="B1333" t="s">
        <v>1837</v>
      </c>
      <c r="C1333">
        <v>1984</v>
      </c>
      <c r="D1333">
        <v>10</v>
      </c>
      <c r="E1333">
        <v>5</v>
      </c>
      <c r="F1333">
        <v>1984</v>
      </c>
      <c r="G1333">
        <v>10</v>
      </c>
      <c r="H1333">
        <v>5</v>
      </c>
      <c r="I1333" s="1">
        <f t="shared" si="60"/>
        <v>30960</v>
      </c>
      <c r="J1333" s="1">
        <f t="shared" si="61"/>
        <v>30960</v>
      </c>
      <c r="K1333" s="2">
        <f t="shared" si="62"/>
        <v>1</v>
      </c>
    </row>
    <row r="1334" spans="1:12" x14ac:dyDescent="0.3">
      <c r="A1334" t="s">
        <v>1838</v>
      </c>
      <c r="B1334" t="s">
        <v>1838</v>
      </c>
      <c r="C1334">
        <v>1984</v>
      </c>
      <c r="D1334">
        <v>1</v>
      </c>
      <c r="E1334">
        <v>24</v>
      </c>
      <c r="F1334">
        <v>1984</v>
      </c>
      <c r="G1334">
        <v>1</v>
      </c>
      <c r="H1334">
        <v>24</v>
      </c>
      <c r="I1334" s="1">
        <f t="shared" si="60"/>
        <v>30705</v>
      </c>
      <c r="J1334" s="1">
        <f t="shared" si="61"/>
        <v>30705</v>
      </c>
      <c r="K1334" s="2">
        <f t="shared" si="62"/>
        <v>1</v>
      </c>
      <c r="L1334">
        <v>161</v>
      </c>
    </row>
    <row r="1335" spans="1:12" hidden="1" x14ac:dyDescent="0.3">
      <c r="A1335" t="s">
        <v>1839</v>
      </c>
      <c r="B1335" t="s">
        <v>1839</v>
      </c>
      <c r="C1335">
        <v>1965</v>
      </c>
      <c r="D1335">
        <v>9</v>
      </c>
      <c r="E1335">
        <v>7</v>
      </c>
      <c r="F1335">
        <v>1965</v>
      </c>
      <c r="G1335">
        <v>9</v>
      </c>
      <c r="H1335">
        <v>7</v>
      </c>
      <c r="I1335" s="1">
        <f t="shared" si="60"/>
        <v>23992</v>
      </c>
      <c r="J1335" s="1">
        <f t="shared" si="61"/>
        <v>23992</v>
      </c>
      <c r="K1335" s="2">
        <f t="shared" si="62"/>
        <v>1</v>
      </c>
    </row>
    <row r="1336" spans="1:12" hidden="1" x14ac:dyDescent="0.3">
      <c r="A1336" t="s">
        <v>1840</v>
      </c>
      <c r="B1336" t="s">
        <v>1840</v>
      </c>
      <c r="C1336">
        <v>1985</v>
      </c>
      <c r="D1336">
        <v>8</v>
      </c>
      <c r="F1336">
        <v>1985</v>
      </c>
      <c r="G1336">
        <v>8</v>
      </c>
      <c r="I1336" s="1">
        <f t="shared" si="60"/>
        <v>31259</v>
      </c>
      <c r="J1336" s="1">
        <f t="shared" si="61"/>
        <v>31259</v>
      </c>
      <c r="K1336" s="2">
        <f t="shared" si="62"/>
        <v>1</v>
      </c>
    </row>
    <row r="1337" spans="1:12" x14ac:dyDescent="0.3">
      <c r="A1337" t="s">
        <v>1841</v>
      </c>
      <c r="B1337" t="s">
        <v>1841</v>
      </c>
      <c r="C1337">
        <v>1985</v>
      </c>
      <c r="D1337">
        <v>3</v>
      </c>
      <c r="E1337">
        <v>28</v>
      </c>
      <c r="F1337">
        <v>1985</v>
      </c>
      <c r="G1337">
        <v>3</v>
      </c>
      <c r="H1337">
        <v>28</v>
      </c>
      <c r="I1337" s="1">
        <f t="shared" si="60"/>
        <v>31134</v>
      </c>
      <c r="J1337" s="1">
        <f t="shared" si="61"/>
        <v>31134</v>
      </c>
      <c r="K1337" s="2">
        <f t="shared" si="62"/>
        <v>1</v>
      </c>
      <c r="L1337">
        <v>150</v>
      </c>
    </row>
    <row r="1338" spans="1:12" hidden="1" x14ac:dyDescent="0.3">
      <c r="A1338" t="s">
        <v>1842</v>
      </c>
      <c r="B1338" t="s">
        <v>1842</v>
      </c>
      <c r="C1338">
        <v>1985</v>
      </c>
      <c r="D1338">
        <v>10</v>
      </c>
      <c r="E1338">
        <v>16</v>
      </c>
      <c r="F1338">
        <v>1985</v>
      </c>
      <c r="G1338">
        <v>10</v>
      </c>
      <c r="H1338">
        <v>16</v>
      </c>
      <c r="I1338" s="1">
        <f t="shared" si="60"/>
        <v>31336</v>
      </c>
      <c r="J1338" s="1">
        <f t="shared" si="61"/>
        <v>31336</v>
      </c>
      <c r="K1338" s="2">
        <f t="shared" si="62"/>
        <v>1</v>
      </c>
    </row>
    <row r="1339" spans="1:12" hidden="1" x14ac:dyDescent="0.3">
      <c r="A1339" t="s">
        <v>1843</v>
      </c>
      <c r="B1339" t="s">
        <v>1843</v>
      </c>
      <c r="C1339">
        <v>1985</v>
      </c>
      <c r="D1339">
        <v>1</v>
      </c>
      <c r="F1339">
        <v>1985</v>
      </c>
      <c r="G1339">
        <v>1</v>
      </c>
      <c r="I1339" s="1">
        <f t="shared" si="60"/>
        <v>31047</v>
      </c>
      <c r="J1339" s="1">
        <f t="shared" si="61"/>
        <v>31047</v>
      </c>
      <c r="K1339" s="2">
        <f t="shared" si="62"/>
        <v>1</v>
      </c>
    </row>
    <row r="1340" spans="1:12" hidden="1" x14ac:dyDescent="0.3">
      <c r="A1340" t="s">
        <v>1844</v>
      </c>
      <c r="B1340" t="s">
        <v>1844</v>
      </c>
      <c r="C1340">
        <v>1985</v>
      </c>
      <c r="D1340">
        <v>9</v>
      </c>
      <c r="E1340">
        <v>30</v>
      </c>
      <c r="F1340">
        <v>1985</v>
      </c>
      <c r="G1340">
        <v>9</v>
      </c>
      <c r="H1340">
        <v>30</v>
      </c>
      <c r="I1340" s="1">
        <f t="shared" si="60"/>
        <v>31320</v>
      </c>
      <c r="J1340" s="1">
        <f t="shared" si="61"/>
        <v>31320</v>
      </c>
      <c r="K1340" s="2">
        <f t="shared" si="62"/>
        <v>1</v>
      </c>
    </row>
    <row r="1341" spans="1:12" hidden="1" x14ac:dyDescent="0.3">
      <c r="A1341" t="s">
        <v>1845</v>
      </c>
      <c r="B1341" t="s">
        <v>1845</v>
      </c>
      <c r="C1341">
        <v>1985</v>
      </c>
      <c r="D1341">
        <v>8</v>
      </c>
      <c r="E1341">
        <v>15</v>
      </c>
      <c r="F1341">
        <v>1985</v>
      </c>
      <c r="G1341">
        <v>8</v>
      </c>
      <c r="H1341">
        <v>15</v>
      </c>
      <c r="I1341" s="1">
        <f t="shared" si="60"/>
        <v>31274</v>
      </c>
      <c r="J1341" s="1">
        <f t="shared" si="61"/>
        <v>31274</v>
      </c>
      <c r="K1341" s="2">
        <f t="shared" si="62"/>
        <v>1</v>
      </c>
    </row>
    <row r="1342" spans="1:12" x14ac:dyDescent="0.3">
      <c r="A1342" t="s">
        <v>1846</v>
      </c>
      <c r="B1342" t="s">
        <v>1846</v>
      </c>
      <c r="C1342">
        <v>2001</v>
      </c>
      <c r="D1342">
        <v>11</v>
      </c>
      <c r="E1342">
        <v>8</v>
      </c>
      <c r="F1342">
        <v>2001</v>
      </c>
      <c r="G1342">
        <v>11</v>
      </c>
      <c r="H1342">
        <v>8</v>
      </c>
      <c r="I1342" s="1">
        <f t="shared" si="60"/>
        <v>37203</v>
      </c>
      <c r="J1342" s="1">
        <f t="shared" si="61"/>
        <v>37203</v>
      </c>
      <c r="K1342" s="2">
        <f t="shared" si="62"/>
        <v>1</v>
      </c>
      <c r="L1342">
        <v>215</v>
      </c>
    </row>
    <row r="1343" spans="1:12" x14ac:dyDescent="0.3">
      <c r="A1343" t="s">
        <v>1847</v>
      </c>
      <c r="B1343" t="s">
        <v>1847</v>
      </c>
      <c r="C1343">
        <v>1988</v>
      </c>
      <c r="D1343">
        <v>11</v>
      </c>
      <c r="E1343">
        <v>5</v>
      </c>
      <c r="F1343">
        <v>1988</v>
      </c>
      <c r="G1343">
        <v>11</v>
      </c>
      <c r="H1343">
        <v>5</v>
      </c>
      <c r="I1343" s="1">
        <f t="shared" si="60"/>
        <v>32452</v>
      </c>
      <c r="J1343" s="1">
        <f t="shared" si="61"/>
        <v>32452</v>
      </c>
      <c r="K1343" s="2">
        <f t="shared" si="62"/>
        <v>1</v>
      </c>
      <c r="L1343">
        <v>175</v>
      </c>
    </row>
    <row r="1344" spans="1:12" hidden="1" x14ac:dyDescent="0.3">
      <c r="A1344" t="s">
        <v>1848</v>
      </c>
      <c r="B1344" t="s">
        <v>1848</v>
      </c>
      <c r="C1344">
        <v>1985</v>
      </c>
      <c r="D1344">
        <v>6</v>
      </c>
      <c r="E1344">
        <v>27</v>
      </c>
      <c r="F1344">
        <v>1985</v>
      </c>
      <c r="G1344">
        <v>6</v>
      </c>
      <c r="H1344">
        <v>27</v>
      </c>
      <c r="I1344" s="1">
        <f t="shared" si="60"/>
        <v>31225</v>
      </c>
      <c r="J1344" s="1">
        <f t="shared" si="61"/>
        <v>31225</v>
      </c>
      <c r="K1344" s="2">
        <f t="shared" si="62"/>
        <v>1</v>
      </c>
    </row>
    <row r="1345" spans="1:12" hidden="1" x14ac:dyDescent="0.3">
      <c r="A1345" t="s">
        <v>1849</v>
      </c>
      <c r="B1345" t="s">
        <v>1849</v>
      </c>
      <c r="C1345">
        <v>1985</v>
      </c>
      <c r="D1345">
        <v>2</v>
      </c>
      <c r="E1345">
        <v>14</v>
      </c>
      <c r="F1345">
        <v>1985</v>
      </c>
      <c r="G1345">
        <v>2</v>
      </c>
      <c r="H1345">
        <v>14</v>
      </c>
      <c r="I1345" s="1">
        <f t="shared" si="60"/>
        <v>31092</v>
      </c>
      <c r="J1345" s="1">
        <f t="shared" si="61"/>
        <v>31092</v>
      </c>
      <c r="K1345" s="2">
        <f t="shared" si="62"/>
        <v>1</v>
      </c>
    </row>
    <row r="1346" spans="1:12" x14ac:dyDescent="0.3">
      <c r="A1346" t="s">
        <v>1850</v>
      </c>
      <c r="B1346" t="s">
        <v>1850</v>
      </c>
      <c r="C1346">
        <v>1985</v>
      </c>
      <c r="D1346">
        <v>11</v>
      </c>
      <c r="E1346">
        <v>18</v>
      </c>
      <c r="F1346">
        <v>1985</v>
      </c>
      <c r="G1346">
        <v>11</v>
      </c>
      <c r="H1346">
        <v>18</v>
      </c>
      <c r="I1346" s="1">
        <f t="shared" si="60"/>
        <v>31369</v>
      </c>
      <c r="J1346" s="1">
        <f t="shared" si="61"/>
        <v>31369</v>
      </c>
      <c r="K1346" s="2">
        <f t="shared" si="62"/>
        <v>1</v>
      </c>
      <c r="L1346">
        <v>168</v>
      </c>
    </row>
    <row r="1347" spans="1:12" hidden="1" x14ac:dyDescent="0.3">
      <c r="A1347" t="s">
        <v>1851</v>
      </c>
      <c r="B1347" t="s">
        <v>1851</v>
      </c>
      <c r="C1347">
        <v>1985</v>
      </c>
      <c r="D1347">
        <v>8</v>
      </c>
      <c r="F1347">
        <v>1985</v>
      </c>
      <c r="G1347">
        <v>8</v>
      </c>
      <c r="I1347" s="1">
        <f t="shared" ref="I1347:I1410" si="63">DATE(C1347,D1347,E1347)</f>
        <v>31259</v>
      </c>
      <c r="J1347" s="1">
        <f t="shared" ref="J1347:J1410" si="64">DATE(F1347,G1347,H1347)</f>
        <v>31259</v>
      </c>
      <c r="K1347" s="2">
        <f t="shared" ref="K1347:K1410" si="65">J1347-I1347+1</f>
        <v>1</v>
      </c>
    </row>
    <row r="1348" spans="1:12" hidden="1" x14ac:dyDescent="0.3">
      <c r="A1348" t="s">
        <v>1852</v>
      </c>
      <c r="B1348" t="s">
        <v>1852</v>
      </c>
      <c r="C1348">
        <v>1985</v>
      </c>
      <c r="D1348">
        <v>8</v>
      </c>
      <c r="F1348">
        <v>1985</v>
      </c>
      <c r="G1348">
        <v>8</v>
      </c>
      <c r="I1348" s="1">
        <f t="shared" si="63"/>
        <v>31259</v>
      </c>
      <c r="J1348" s="1">
        <f t="shared" si="64"/>
        <v>31259</v>
      </c>
      <c r="K1348" s="2">
        <f t="shared" si="65"/>
        <v>1</v>
      </c>
    </row>
    <row r="1349" spans="1:12" hidden="1" x14ac:dyDescent="0.3">
      <c r="A1349" t="s">
        <v>1853</v>
      </c>
      <c r="B1349" t="s">
        <v>1853</v>
      </c>
      <c r="C1349">
        <v>1985</v>
      </c>
      <c r="D1349">
        <v>8</v>
      </c>
      <c r="F1349">
        <v>1985</v>
      </c>
      <c r="G1349">
        <v>8</v>
      </c>
      <c r="I1349" s="1">
        <f t="shared" si="63"/>
        <v>31259</v>
      </c>
      <c r="J1349" s="1">
        <f t="shared" si="64"/>
        <v>31259</v>
      </c>
      <c r="K1349" s="2">
        <f t="shared" si="65"/>
        <v>1</v>
      </c>
    </row>
    <row r="1350" spans="1:12" hidden="1" x14ac:dyDescent="0.3">
      <c r="A1350" t="s">
        <v>1854</v>
      </c>
      <c r="B1350" t="s">
        <v>1854</v>
      </c>
      <c r="C1350">
        <v>1985</v>
      </c>
      <c r="D1350">
        <v>3</v>
      </c>
      <c r="E1350">
        <v>5</v>
      </c>
      <c r="F1350">
        <v>1985</v>
      </c>
      <c r="G1350">
        <v>3</v>
      </c>
      <c r="H1350">
        <v>5</v>
      </c>
      <c r="I1350" s="1">
        <f t="shared" si="63"/>
        <v>31111</v>
      </c>
      <c r="J1350" s="1">
        <f t="shared" si="64"/>
        <v>31111</v>
      </c>
      <c r="K1350" s="2">
        <f t="shared" si="65"/>
        <v>1</v>
      </c>
    </row>
    <row r="1351" spans="1:12" hidden="1" x14ac:dyDescent="0.3">
      <c r="A1351" t="s">
        <v>1855</v>
      </c>
      <c r="B1351" t="s">
        <v>1855</v>
      </c>
      <c r="C1351">
        <v>1985</v>
      </c>
      <c r="D1351">
        <v>3</v>
      </c>
      <c r="E1351">
        <v>17</v>
      </c>
      <c r="F1351">
        <v>1985</v>
      </c>
      <c r="G1351">
        <v>3</v>
      </c>
      <c r="H1351">
        <v>17</v>
      </c>
      <c r="I1351" s="1">
        <f t="shared" si="63"/>
        <v>31123</v>
      </c>
      <c r="J1351" s="1">
        <f t="shared" si="64"/>
        <v>31123</v>
      </c>
      <c r="K1351" s="2">
        <f t="shared" si="65"/>
        <v>1</v>
      </c>
    </row>
    <row r="1352" spans="1:12" hidden="1" x14ac:dyDescent="0.3">
      <c r="A1352" t="s">
        <v>1856</v>
      </c>
      <c r="B1352" t="s">
        <v>1856</v>
      </c>
      <c r="C1352">
        <v>1985</v>
      </c>
      <c r="D1352">
        <v>8</v>
      </c>
      <c r="F1352">
        <v>1985</v>
      </c>
      <c r="G1352">
        <v>8</v>
      </c>
      <c r="I1352" s="1">
        <f t="shared" si="63"/>
        <v>31259</v>
      </c>
      <c r="J1352" s="1">
        <f t="shared" si="64"/>
        <v>31259</v>
      </c>
      <c r="K1352" s="2">
        <f t="shared" si="65"/>
        <v>1</v>
      </c>
    </row>
    <row r="1353" spans="1:12" hidden="1" x14ac:dyDescent="0.3">
      <c r="A1353" t="s">
        <v>1857</v>
      </c>
      <c r="B1353" t="s">
        <v>1857</v>
      </c>
      <c r="C1353">
        <v>1985</v>
      </c>
      <c r="D1353">
        <v>9</v>
      </c>
      <c r="E1353">
        <v>6</v>
      </c>
      <c r="F1353">
        <v>1985</v>
      </c>
      <c r="G1353">
        <v>9</v>
      </c>
      <c r="H1353">
        <v>6</v>
      </c>
      <c r="I1353" s="1">
        <f t="shared" si="63"/>
        <v>31296</v>
      </c>
      <c r="J1353" s="1">
        <f t="shared" si="64"/>
        <v>31296</v>
      </c>
      <c r="K1353" s="2">
        <f t="shared" si="65"/>
        <v>1</v>
      </c>
    </row>
    <row r="1354" spans="1:12" hidden="1" x14ac:dyDescent="0.3">
      <c r="A1354" t="s">
        <v>1858</v>
      </c>
      <c r="B1354" t="s">
        <v>1858</v>
      </c>
      <c r="C1354">
        <v>1986</v>
      </c>
      <c r="D1354">
        <v>12</v>
      </c>
      <c r="F1354">
        <v>1986</v>
      </c>
      <c r="G1354">
        <v>12</v>
      </c>
      <c r="I1354" s="1">
        <f t="shared" si="63"/>
        <v>31746</v>
      </c>
      <c r="J1354" s="1">
        <f t="shared" si="64"/>
        <v>31746</v>
      </c>
      <c r="K1354" s="2">
        <f t="shared" si="65"/>
        <v>1</v>
      </c>
    </row>
    <row r="1355" spans="1:12" hidden="1" x14ac:dyDescent="0.3">
      <c r="A1355" t="s">
        <v>1859</v>
      </c>
      <c r="B1355" t="s">
        <v>1859</v>
      </c>
      <c r="C1355">
        <v>1986</v>
      </c>
      <c r="D1355">
        <v>2</v>
      </c>
      <c r="F1355">
        <v>1986</v>
      </c>
      <c r="G1355">
        <v>2</v>
      </c>
      <c r="I1355" s="1">
        <f t="shared" si="63"/>
        <v>31443</v>
      </c>
      <c r="J1355" s="1">
        <f t="shared" si="64"/>
        <v>31443</v>
      </c>
      <c r="K1355" s="2">
        <f t="shared" si="65"/>
        <v>1</v>
      </c>
    </row>
    <row r="1356" spans="1:12" hidden="1" x14ac:dyDescent="0.3">
      <c r="A1356" t="s">
        <v>1860</v>
      </c>
      <c r="B1356" t="s">
        <v>1860</v>
      </c>
      <c r="C1356">
        <v>1986</v>
      </c>
      <c r="D1356">
        <v>8</v>
      </c>
      <c r="F1356">
        <v>1986</v>
      </c>
      <c r="G1356">
        <v>8</v>
      </c>
      <c r="I1356" s="1">
        <f t="shared" si="63"/>
        <v>31624</v>
      </c>
      <c r="J1356" s="1">
        <f t="shared" si="64"/>
        <v>31624</v>
      </c>
      <c r="K1356" s="2">
        <f t="shared" si="65"/>
        <v>1</v>
      </c>
    </row>
    <row r="1357" spans="1:12" hidden="1" x14ac:dyDescent="0.3">
      <c r="A1357" t="s">
        <v>1861</v>
      </c>
      <c r="B1357" t="s">
        <v>1861</v>
      </c>
      <c r="C1357">
        <v>1986</v>
      </c>
      <c r="D1357">
        <v>4</v>
      </c>
      <c r="E1357">
        <v>4</v>
      </c>
      <c r="F1357">
        <v>1986</v>
      </c>
      <c r="G1357">
        <v>4</v>
      </c>
      <c r="H1357">
        <v>4</v>
      </c>
      <c r="I1357" s="1">
        <f t="shared" si="63"/>
        <v>31506</v>
      </c>
      <c r="J1357" s="1">
        <f t="shared" si="64"/>
        <v>31506</v>
      </c>
      <c r="K1357" s="2">
        <f t="shared" si="65"/>
        <v>1</v>
      </c>
    </row>
    <row r="1358" spans="1:12" hidden="1" x14ac:dyDescent="0.3">
      <c r="A1358" t="s">
        <v>1862</v>
      </c>
      <c r="B1358" t="s">
        <v>1862</v>
      </c>
      <c r="C1358">
        <v>1986</v>
      </c>
      <c r="D1358">
        <v>9</v>
      </c>
      <c r="E1358">
        <v>26</v>
      </c>
      <c r="F1358">
        <v>1986</v>
      </c>
      <c r="G1358">
        <v>9</v>
      </c>
      <c r="H1358">
        <v>26</v>
      </c>
      <c r="I1358" s="1">
        <f t="shared" si="63"/>
        <v>31681</v>
      </c>
      <c r="J1358" s="1">
        <f t="shared" si="64"/>
        <v>31681</v>
      </c>
      <c r="K1358" s="2">
        <f t="shared" si="65"/>
        <v>1</v>
      </c>
    </row>
    <row r="1359" spans="1:12" hidden="1" x14ac:dyDescent="0.3">
      <c r="A1359" t="s">
        <v>1863</v>
      </c>
      <c r="B1359" t="s">
        <v>1863</v>
      </c>
      <c r="C1359">
        <v>1986</v>
      </c>
      <c r="D1359">
        <v>11</v>
      </c>
      <c r="E1359">
        <v>9</v>
      </c>
      <c r="F1359">
        <v>1986</v>
      </c>
      <c r="G1359">
        <v>11</v>
      </c>
      <c r="H1359">
        <v>9</v>
      </c>
      <c r="I1359" s="1">
        <f t="shared" si="63"/>
        <v>31725</v>
      </c>
      <c r="J1359" s="1">
        <f t="shared" si="64"/>
        <v>31725</v>
      </c>
      <c r="K1359" s="2">
        <f t="shared" si="65"/>
        <v>1</v>
      </c>
    </row>
    <row r="1360" spans="1:12" hidden="1" x14ac:dyDescent="0.3">
      <c r="A1360" t="s">
        <v>1864</v>
      </c>
      <c r="B1360" t="s">
        <v>1864</v>
      </c>
      <c r="C1360">
        <v>1986</v>
      </c>
      <c r="D1360">
        <v>3</v>
      </c>
      <c r="F1360">
        <v>1986</v>
      </c>
      <c r="G1360">
        <v>3</v>
      </c>
      <c r="I1360" s="1">
        <f t="shared" si="63"/>
        <v>31471</v>
      </c>
      <c r="J1360" s="1">
        <f t="shared" si="64"/>
        <v>31471</v>
      </c>
      <c r="K1360" s="2">
        <f t="shared" si="65"/>
        <v>1</v>
      </c>
    </row>
    <row r="1361" spans="1:12" hidden="1" x14ac:dyDescent="0.3">
      <c r="A1361" t="s">
        <v>1865</v>
      </c>
      <c r="B1361" t="s">
        <v>1865</v>
      </c>
      <c r="C1361">
        <v>1986</v>
      </c>
      <c r="D1361">
        <v>1</v>
      </c>
      <c r="F1361">
        <v>1986</v>
      </c>
      <c r="G1361">
        <v>1</v>
      </c>
      <c r="I1361" s="1">
        <f t="shared" si="63"/>
        <v>31412</v>
      </c>
      <c r="J1361" s="1">
        <f t="shared" si="64"/>
        <v>31412</v>
      </c>
      <c r="K1361" s="2">
        <f t="shared" si="65"/>
        <v>1</v>
      </c>
    </row>
    <row r="1362" spans="1:12" x14ac:dyDescent="0.3">
      <c r="A1362" t="s">
        <v>1866</v>
      </c>
      <c r="B1362" t="s">
        <v>1866</v>
      </c>
      <c r="C1362">
        <v>1986</v>
      </c>
      <c r="D1362">
        <v>5</v>
      </c>
      <c r="E1362">
        <v>14</v>
      </c>
      <c r="F1362">
        <v>1986</v>
      </c>
      <c r="G1362">
        <v>5</v>
      </c>
      <c r="H1362">
        <v>14</v>
      </c>
      <c r="I1362" s="1">
        <f t="shared" si="63"/>
        <v>31546</v>
      </c>
      <c r="J1362" s="1">
        <f t="shared" si="64"/>
        <v>31546</v>
      </c>
      <c r="K1362" s="2">
        <f t="shared" si="65"/>
        <v>1</v>
      </c>
      <c r="L1362">
        <v>80</v>
      </c>
    </row>
    <row r="1363" spans="1:12" x14ac:dyDescent="0.3">
      <c r="A1363" t="s">
        <v>1867</v>
      </c>
      <c r="B1363" t="s">
        <v>1867</v>
      </c>
      <c r="C1363">
        <v>1986</v>
      </c>
      <c r="D1363">
        <v>10</v>
      </c>
      <c r="E1363">
        <v>20</v>
      </c>
      <c r="F1363">
        <v>1986</v>
      </c>
      <c r="G1363">
        <v>10</v>
      </c>
      <c r="H1363">
        <v>20</v>
      </c>
      <c r="I1363" s="1">
        <f t="shared" si="63"/>
        <v>31705</v>
      </c>
      <c r="J1363" s="1">
        <f t="shared" si="64"/>
        <v>31705</v>
      </c>
      <c r="K1363" s="2">
        <f t="shared" si="65"/>
        <v>1</v>
      </c>
      <c r="L1363">
        <v>151</v>
      </c>
    </row>
    <row r="1364" spans="1:12" hidden="1" x14ac:dyDescent="0.3">
      <c r="A1364" t="s">
        <v>1868</v>
      </c>
      <c r="B1364" t="s">
        <v>1868</v>
      </c>
      <c r="C1364">
        <v>1986</v>
      </c>
      <c r="D1364">
        <v>6</v>
      </c>
      <c r="E1364">
        <v>15</v>
      </c>
      <c r="F1364">
        <v>1986</v>
      </c>
      <c r="G1364">
        <v>6</v>
      </c>
      <c r="H1364">
        <v>15</v>
      </c>
      <c r="I1364" s="1">
        <f t="shared" si="63"/>
        <v>31578</v>
      </c>
      <c r="J1364" s="1">
        <f t="shared" si="64"/>
        <v>31578</v>
      </c>
      <c r="K1364" s="2">
        <f t="shared" si="65"/>
        <v>1</v>
      </c>
    </row>
    <row r="1365" spans="1:12" hidden="1" x14ac:dyDescent="0.3">
      <c r="A1365" t="s">
        <v>1869</v>
      </c>
      <c r="B1365" t="s">
        <v>1869</v>
      </c>
      <c r="C1365">
        <v>1986</v>
      </c>
      <c r="D1365">
        <v>1</v>
      </c>
      <c r="F1365">
        <v>1986</v>
      </c>
      <c r="G1365">
        <v>1</v>
      </c>
      <c r="I1365" s="1">
        <f t="shared" si="63"/>
        <v>31412</v>
      </c>
      <c r="J1365" s="1">
        <f t="shared" si="64"/>
        <v>31412</v>
      </c>
      <c r="K1365" s="2">
        <f t="shared" si="65"/>
        <v>1</v>
      </c>
    </row>
    <row r="1366" spans="1:12" x14ac:dyDescent="0.3">
      <c r="A1366" t="s">
        <v>1870</v>
      </c>
      <c r="B1366" t="s">
        <v>1870</v>
      </c>
      <c r="C1366">
        <v>2022</v>
      </c>
      <c r="D1366">
        <v>4</v>
      </c>
      <c r="E1366">
        <v>10</v>
      </c>
      <c r="F1366">
        <v>2022</v>
      </c>
      <c r="G1366">
        <v>4</v>
      </c>
      <c r="H1366">
        <v>12</v>
      </c>
      <c r="I1366" s="1">
        <f t="shared" si="63"/>
        <v>44661</v>
      </c>
      <c r="J1366" s="1">
        <f t="shared" si="64"/>
        <v>44663</v>
      </c>
      <c r="K1366" s="2">
        <f t="shared" si="65"/>
        <v>3</v>
      </c>
      <c r="L1366">
        <v>80</v>
      </c>
    </row>
    <row r="1367" spans="1:12" x14ac:dyDescent="0.3">
      <c r="A1367" t="s">
        <v>1871</v>
      </c>
      <c r="B1367" t="s">
        <v>1871</v>
      </c>
      <c r="C1367">
        <v>1986</v>
      </c>
      <c r="D1367">
        <v>7</v>
      </c>
      <c r="E1367">
        <v>21</v>
      </c>
      <c r="F1367">
        <v>1986</v>
      </c>
      <c r="G1367">
        <v>7</v>
      </c>
      <c r="H1367">
        <v>21</v>
      </c>
      <c r="I1367" s="1">
        <f t="shared" si="63"/>
        <v>31614</v>
      </c>
      <c r="J1367" s="1">
        <f t="shared" si="64"/>
        <v>31614</v>
      </c>
      <c r="K1367" s="2">
        <f t="shared" si="65"/>
        <v>1</v>
      </c>
      <c r="L1367">
        <v>150</v>
      </c>
    </row>
    <row r="1368" spans="1:12" hidden="1" x14ac:dyDescent="0.3">
      <c r="A1368" t="s">
        <v>1872</v>
      </c>
      <c r="B1368" t="s">
        <v>1872</v>
      </c>
      <c r="C1368">
        <v>1986</v>
      </c>
      <c r="D1368">
        <v>8</v>
      </c>
      <c r="E1368">
        <v>27</v>
      </c>
      <c r="F1368">
        <v>1986</v>
      </c>
      <c r="G1368">
        <v>8</v>
      </c>
      <c r="H1368">
        <v>27</v>
      </c>
      <c r="I1368" s="1">
        <f t="shared" si="63"/>
        <v>31651</v>
      </c>
      <c r="J1368" s="1">
        <f t="shared" si="64"/>
        <v>31651</v>
      </c>
      <c r="K1368" s="2">
        <f t="shared" si="65"/>
        <v>1</v>
      </c>
    </row>
    <row r="1369" spans="1:12" hidden="1" x14ac:dyDescent="0.3">
      <c r="A1369" t="s">
        <v>1873</v>
      </c>
      <c r="B1369" t="s">
        <v>1873</v>
      </c>
      <c r="C1369">
        <v>1986</v>
      </c>
      <c r="D1369">
        <v>4</v>
      </c>
      <c r="F1369">
        <v>1986</v>
      </c>
      <c r="G1369">
        <v>4</v>
      </c>
      <c r="I1369" s="1">
        <f t="shared" si="63"/>
        <v>31502</v>
      </c>
      <c r="J1369" s="1">
        <f t="shared" si="64"/>
        <v>31502</v>
      </c>
      <c r="K1369" s="2">
        <f t="shared" si="65"/>
        <v>1</v>
      </c>
    </row>
    <row r="1370" spans="1:12" hidden="1" x14ac:dyDescent="0.3">
      <c r="A1370" t="s">
        <v>1874</v>
      </c>
      <c r="B1370" t="s">
        <v>1874</v>
      </c>
      <c r="C1370">
        <v>1986</v>
      </c>
      <c r="D1370">
        <v>7</v>
      </c>
      <c r="F1370">
        <v>1986</v>
      </c>
      <c r="G1370">
        <v>7</v>
      </c>
      <c r="I1370" s="1">
        <f t="shared" si="63"/>
        <v>31593</v>
      </c>
      <c r="J1370" s="1">
        <f t="shared" si="64"/>
        <v>31593</v>
      </c>
      <c r="K1370" s="2">
        <f t="shared" si="65"/>
        <v>1</v>
      </c>
    </row>
    <row r="1371" spans="1:12" hidden="1" x14ac:dyDescent="0.3">
      <c r="A1371" t="s">
        <v>1875</v>
      </c>
      <c r="B1371" t="s">
        <v>1875</v>
      </c>
      <c r="C1371">
        <v>1986</v>
      </c>
      <c r="D1371">
        <v>5</v>
      </c>
      <c r="E1371">
        <v>22</v>
      </c>
      <c r="F1371">
        <v>1986</v>
      </c>
      <c r="G1371">
        <v>5</v>
      </c>
      <c r="H1371">
        <v>22</v>
      </c>
      <c r="I1371" s="1">
        <f t="shared" si="63"/>
        <v>31554</v>
      </c>
      <c r="J1371" s="1">
        <f t="shared" si="64"/>
        <v>31554</v>
      </c>
      <c r="K1371" s="2">
        <f t="shared" si="65"/>
        <v>1</v>
      </c>
    </row>
    <row r="1372" spans="1:12" hidden="1" x14ac:dyDescent="0.3">
      <c r="A1372" t="s">
        <v>1876</v>
      </c>
      <c r="B1372" t="s">
        <v>1876</v>
      </c>
      <c r="C1372">
        <v>1986</v>
      </c>
      <c r="D1372">
        <v>7</v>
      </c>
      <c r="F1372">
        <v>1986</v>
      </c>
      <c r="G1372">
        <v>7</v>
      </c>
      <c r="I1372" s="1">
        <f t="shared" si="63"/>
        <v>31593</v>
      </c>
      <c r="J1372" s="1">
        <f t="shared" si="64"/>
        <v>31593</v>
      </c>
      <c r="K1372" s="2">
        <f t="shared" si="65"/>
        <v>1</v>
      </c>
    </row>
    <row r="1373" spans="1:12" hidden="1" x14ac:dyDescent="0.3">
      <c r="A1373" t="s">
        <v>1877</v>
      </c>
      <c r="B1373" t="s">
        <v>1877</v>
      </c>
      <c r="C1373">
        <v>1986</v>
      </c>
      <c r="D1373">
        <v>6</v>
      </c>
      <c r="F1373">
        <v>1986</v>
      </c>
      <c r="G1373">
        <v>6</v>
      </c>
      <c r="I1373" s="1">
        <f t="shared" si="63"/>
        <v>31563</v>
      </c>
      <c r="J1373" s="1">
        <f t="shared" si="64"/>
        <v>31563</v>
      </c>
      <c r="K1373" s="2">
        <f t="shared" si="65"/>
        <v>1</v>
      </c>
    </row>
    <row r="1374" spans="1:12" x14ac:dyDescent="0.3">
      <c r="A1374" t="s">
        <v>1878</v>
      </c>
      <c r="B1374" t="s">
        <v>1878</v>
      </c>
      <c r="C1374">
        <v>1986</v>
      </c>
      <c r="D1374">
        <v>12</v>
      </c>
      <c r="E1374">
        <v>28</v>
      </c>
      <c r="F1374">
        <v>1986</v>
      </c>
      <c r="G1374">
        <v>12</v>
      </c>
      <c r="H1374">
        <v>28</v>
      </c>
      <c r="I1374" s="1">
        <f t="shared" si="63"/>
        <v>31774</v>
      </c>
      <c r="J1374" s="1">
        <f t="shared" si="64"/>
        <v>31774</v>
      </c>
      <c r="K1374" s="2">
        <f t="shared" si="65"/>
        <v>1</v>
      </c>
      <c r="L1374">
        <v>140</v>
      </c>
    </row>
    <row r="1375" spans="1:12" x14ac:dyDescent="0.3">
      <c r="A1375" t="s">
        <v>1879</v>
      </c>
      <c r="B1375" t="s">
        <v>1879</v>
      </c>
      <c r="C1375">
        <v>1986</v>
      </c>
      <c r="D1375">
        <v>10</v>
      </c>
      <c r="E1375">
        <v>20</v>
      </c>
      <c r="F1375">
        <v>1986</v>
      </c>
      <c r="G1375">
        <v>10</v>
      </c>
      <c r="H1375">
        <v>20</v>
      </c>
      <c r="I1375" s="1">
        <f t="shared" si="63"/>
        <v>31705</v>
      </c>
      <c r="J1375" s="1">
        <f t="shared" si="64"/>
        <v>31705</v>
      </c>
      <c r="K1375" s="2">
        <f t="shared" si="65"/>
        <v>1</v>
      </c>
      <c r="L1375">
        <v>151</v>
      </c>
    </row>
    <row r="1376" spans="1:12" hidden="1" x14ac:dyDescent="0.3">
      <c r="A1376" t="s">
        <v>1880</v>
      </c>
      <c r="B1376" t="s">
        <v>1880</v>
      </c>
      <c r="C1376">
        <v>1986</v>
      </c>
      <c r="D1376">
        <v>7</v>
      </c>
      <c r="E1376">
        <v>9</v>
      </c>
      <c r="F1376">
        <v>1986</v>
      </c>
      <c r="G1376">
        <v>7</v>
      </c>
      <c r="H1376">
        <v>9</v>
      </c>
      <c r="I1376" s="1">
        <f t="shared" si="63"/>
        <v>31602</v>
      </c>
      <c r="J1376" s="1">
        <f t="shared" si="64"/>
        <v>31602</v>
      </c>
      <c r="K1376" s="2">
        <f t="shared" si="65"/>
        <v>1</v>
      </c>
    </row>
    <row r="1377" spans="1:12" hidden="1" x14ac:dyDescent="0.3">
      <c r="A1377" t="s">
        <v>1881</v>
      </c>
      <c r="B1377" t="s">
        <v>1881</v>
      </c>
      <c r="C1377">
        <v>1986</v>
      </c>
      <c r="D1377">
        <v>8</v>
      </c>
      <c r="E1377">
        <v>21</v>
      </c>
      <c r="F1377">
        <v>1986</v>
      </c>
      <c r="G1377">
        <v>8</v>
      </c>
      <c r="H1377">
        <v>21</v>
      </c>
      <c r="I1377" s="1">
        <f t="shared" si="63"/>
        <v>31645</v>
      </c>
      <c r="J1377" s="1">
        <f t="shared" si="64"/>
        <v>31645</v>
      </c>
      <c r="K1377" s="2">
        <f t="shared" si="65"/>
        <v>1</v>
      </c>
    </row>
    <row r="1378" spans="1:12" hidden="1" x14ac:dyDescent="0.3">
      <c r="A1378" t="s">
        <v>1882</v>
      </c>
      <c r="B1378" t="s">
        <v>1882</v>
      </c>
      <c r="C1378">
        <v>1987</v>
      </c>
      <c r="D1378">
        <v>1</v>
      </c>
      <c r="F1378">
        <v>1987</v>
      </c>
      <c r="G1378">
        <v>1</v>
      </c>
      <c r="I1378" s="1">
        <f t="shared" si="63"/>
        <v>31777</v>
      </c>
      <c r="J1378" s="1">
        <f t="shared" si="64"/>
        <v>31777</v>
      </c>
      <c r="K1378" s="2">
        <f t="shared" si="65"/>
        <v>1</v>
      </c>
    </row>
    <row r="1379" spans="1:12" hidden="1" x14ac:dyDescent="0.3">
      <c r="A1379" t="s">
        <v>1883</v>
      </c>
      <c r="B1379" t="s">
        <v>1883</v>
      </c>
      <c r="C1379">
        <v>1987</v>
      </c>
      <c r="D1379">
        <v>6</v>
      </c>
      <c r="E1379">
        <v>4</v>
      </c>
      <c r="F1379">
        <v>1987</v>
      </c>
      <c r="G1379">
        <v>6</v>
      </c>
      <c r="H1379">
        <v>4</v>
      </c>
      <c r="I1379" s="1">
        <f t="shared" si="63"/>
        <v>31932</v>
      </c>
      <c r="J1379" s="1">
        <f t="shared" si="64"/>
        <v>31932</v>
      </c>
      <c r="K1379" s="2">
        <f t="shared" si="65"/>
        <v>1</v>
      </c>
    </row>
    <row r="1380" spans="1:12" hidden="1" x14ac:dyDescent="0.3">
      <c r="A1380" t="s">
        <v>1884</v>
      </c>
      <c r="B1380" t="s">
        <v>1884</v>
      </c>
      <c r="C1380">
        <v>1987</v>
      </c>
      <c r="D1380">
        <v>9</v>
      </c>
      <c r="E1380">
        <v>25</v>
      </c>
      <c r="F1380">
        <v>1987</v>
      </c>
      <c r="G1380">
        <v>9</v>
      </c>
      <c r="H1380">
        <v>25</v>
      </c>
      <c r="I1380" s="1">
        <f t="shared" si="63"/>
        <v>32045</v>
      </c>
      <c r="J1380" s="1">
        <f t="shared" si="64"/>
        <v>32045</v>
      </c>
      <c r="K1380" s="2">
        <f t="shared" si="65"/>
        <v>1</v>
      </c>
    </row>
    <row r="1381" spans="1:12" hidden="1" x14ac:dyDescent="0.3">
      <c r="A1381" t="s">
        <v>1885</v>
      </c>
      <c r="B1381" t="s">
        <v>1885</v>
      </c>
      <c r="C1381">
        <v>1987</v>
      </c>
      <c r="F1381">
        <v>1987</v>
      </c>
      <c r="I1381" s="1">
        <f t="shared" si="63"/>
        <v>31746</v>
      </c>
      <c r="J1381" s="1">
        <f t="shared" si="64"/>
        <v>31746</v>
      </c>
      <c r="K1381" s="2">
        <f t="shared" si="65"/>
        <v>1</v>
      </c>
    </row>
    <row r="1382" spans="1:12" hidden="1" x14ac:dyDescent="0.3">
      <c r="A1382" t="s">
        <v>1886</v>
      </c>
      <c r="B1382" t="s">
        <v>1886</v>
      </c>
      <c r="C1382">
        <v>1987</v>
      </c>
      <c r="D1382">
        <v>7</v>
      </c>
      <c r="E1382">
        <v>6</v>
      </c>
      <c r="F1382">
        <v>1987</v>
      </c>
      <c r="G1382">
        <v>7</v>
      </c>
      <c r="H1382">
        <v>6</v>
      </c>
      <c r="I1382" s="1">
        <f t="shared" si="63"/>
        <v>31964</v>
      </c>
      <c r="J1382" s="1">
        <f t="shared" si="64"/>
        <v>31964</v>
      </c>
      <c r="K1382" s="2">
        <f t="shared" si="65"/>
        <v>1</v>
      </c>
    </row>
    <row r="1383" spans="1:12" hidden="1" x14ac:dyDescent="0.3">
      <c r="A1383" t="s">
        <v>1887</v>
      </c>
      <c r="B1383" t="s">
        <v>1887</v>
      </c>
      <c r="C1383">
        <v>1987</v>
      </c>
      <c r="D1383">
        <v>3</v>
      </c>
      <c r="E1383">
        <v>6</v>
      </c>
      <c r="F1383">
        <v>1987</v>
      </c>
      <c r="G1383">
        <v>3</v>
      </c>
      <c r="H1383">
        <v>6</v>
      </c>
      <c r="I1383" s="1">
        <f t="shared" si="63"/>
        <v>31842</v>
      </c>
      <c r="J1383" s="1">
        <f t="shared" si="64"/>
        <v>31842</v>
      </c>
      <c r="K1383" s="2">
        <f t="shared" si="65"/>
        <v>1</v>
      </c>
    </row>
    <row r="1384" spans="1:12" hidden="1" x14ac:dyDescent="0.3">
      <c r="A1384" t="s">
        <v>1888</v>
      </c>
      <c r="B1384" t="s">
        <v>1888</v>
      </c>
      <c r="C1384">
        <v>1987</v>
      </c>
      <c r="D1384">
        <v>7</v>
      </c>
      <c r="E1384">
        <v>31</v>
      </c>
      <c r="F1384">
        <v>1987</v>
      </c>
      <c r="G1384">
        <v>7</v>
      </c>
      <c r="H1384">
        <v>31</v>
      </c>
      <c r="I1384" s="1">
        <f t="shared" si="63"/>
        <v>31989</v>
      </c>
      <c r="J1384" s="1">
        <f t="shared" si="64"/>
        <v>31989</v>
      </c>
      <c r="K1384" s="2">
        <f t="shared" si="65"/>
        <v>1</v>
      </c>
    </row>
    <row r="1385" spans="1:12" hidden="1" x14ac:dyDescent="0.3">
      <c r="A1385" t="s">
        <v>1889</v>
      </c>
      <c r="B1385" t="s">
        <v>1889</v>
      </c>
      <c r="C1385">
        <v>1998</v>
      </c>
      <c r="D1385">
        <v>11</v>
      </c>
      <c r="E1385">
        <v>13</v>
      </c>
      <c r="F1385">
        <v>1998</v>
      </c>
      <c r="G1385">
        <v>11</v>
      </c>
      <c r="H1385">
        <v>29</v>
      </c>
      <c r="I1385" s="1">
        <f t="shared" si="63"/>
        <v>36112</v>
      </c>
      <c r="J1385" s="1">
        <f t="shared" si="64"/>
        <v>36128</v>
      </c>
      <c r="K1385" s="2">
        <f t="shared" si="65"/>
        <v>17</v>
      </c>
    </row>
    <row r="1386" spans="1:12" hidden="1" x14ac:dyDescent="0.3">
      <c r="A1386" t="s">
        <v>1890</v>
      </c>
      <c r="B1386" t="s">
        <v>1890</v>
      </c>
      <c r="C1386">
        <v>1961</v>
      </c>
      <c r="D1386">
        <v>10</v>
      </c>
      <c r="E1386">
        <v>30</v>
      </c>
      <c r="F1386">
        <v>1961</v>
      </c>
      <c r="G1386">
        <v>10</v>
      </c>
      <c r="H1386">
        <v>31</v>
      </c>
      <c r="I1386" s="1">
        <f t="shared" si="63"/>
        <v>22584</v>
      </c>
      <c r="J1386" s="1">
        <f t="shared" si="64"/>
        <v>22585</v>
      </c>
      <c r="K1386" s="2">
        <f t="shared" si="65"/>
        <v>2</v>
      </c>
    </row>
    <row r="1387" spans="1:12" hidden="1" x14ac:dyDescent="0.3">
      <c r="A1387" t="s">
        <v>1891</v>
      </c>
      <c r="B1387" t="s">
        <v>1891</v>
      </c>
      <c r="C1387">
        <v>1987</v>
      </c>
      <c r="D1387">
        <v>6</v>
      </c>
      <c r="E1387">
        <v>9</v>
      </c>
      <c r="F1387">
        <v>1987</v>
      </c>
      <c r="G1387">
        <v>6</v>
      </c>
      <c r="H1387">
        <v>9</v>
      </c>
      <c r="I1387" s="1">
        <f t="shared" si="63"/>
        <v>31937</v>
      </c>
      <c r="J1387" s="1">
        <f t="shared" si="64"/>
        <v>31937</v>
      </c>
      <c r="K1387" s="2">
        <f t="shared" si="65"/>
        <v>1</v>
      </c>
    </row>
    <row r="1388" spans="1:12" hidden="1" x14ac:dyDescent="0.3">
      <c r="A1388" t="s">
        <v>1892</v>
      </c>
      <c r="B1388" t="s">
        <v>1892</v>
      </c>
      <c r="C1388">
        <v>1961</v>
      </c>
      <c r="D1388">
        <v>10</v>
      </c>
      <c r="F1388">
        <v>1961</v>
      </c>
      <c r="G1388">
        <v>10</v>
      </c>
      <c r="I1388" s="1">
        <f t="shared" si="63"/>
        <v>22554</v>
      </c>
      <c r="J1388" s="1">
        <f t="shared" si="64"/>
        <v>22554</v>
      </c>
      <c r="K1388" s="2">
        <f t="shared" si="65"/>
        <v>1</v>
      </c>
    </row>
    <row r="1389" spans="1:12" hidden="1" x14ac:dyDescent="0.3">
      <c r="A1389" t="s">
        <v>1893</v>
      </c>
      <c r="B1389" t="s">
        <v>1893</v>
      </c>
      <c r="C1389">
        <v>1987</v>
      </c>
      <c r="D1389">
        <v>1</v>
      </c>
      <c r="E1389">
        <v>2</v>
      </c>
      <c r="F1389">
        <v>1987</v>
      </c>
      <c r="G1389">
        <v>1</v>
      </c>
      <c r="H1389">
        <v>2</v>
      </c>
      <c r="I1389" s="1">
        <f t="shared" si="63"/>
        <v>31779</v>
      </c>
      <c r="J1389" s="1">
        <f t="shared" si="64"/>
        <v>31779</v>
      </c>
      <c r="K1389" s="2">
        <f t="shared" si="65"/>
        <v>1</v>
      </c>
    </row>
    <row r="1390" spans="1:12" x14ac:dyDescent="0.3">
      <c r="A1390" t="s">
        <v>1894</v>
      </c>
      <c r="B1390" t="s">
        <v>1894</v>
      </c>
      <c r="C1390">
        <v>1987</v>
      </c>
      <c r="D1390">
        <v>1</v>
      </c>
      <c r="E1390">
        <v>3</v>
      </c>
      <c r="F1390">
        <v>1987</v>
      </c>
      <c r="G1390">
        <v>1</v>
      </c>
      <c r="H1390">
        <v>3</v>
      </c>
      <c r="I1390" s="1">
        <f t="shared" si="63"/>
        <v>31780</v>
      </c>
      <c r="J1390" s="1">
        <f t="shared" si="64"/>
        <v>31780</v>
      </c>
      <c r="K1390" s="2">
        <f t="shared" si="65"/>
        <v>1</v>
      </c>
      <c r="L1390">
        <v>150</v>
      </c>
    </row>
    <row r="1391" spans="1:12" hidden="1" x14ac:dyDescent="0.3">
      <c r="A1391" t="s">
        <v>1895</v>
      </c>
      <c r="B1391" t="s">
        <v>1895</v>
      </c>
      <c r="C1391">
        <v>1987</v>
      </c>
      <c r="D1391">
        <v>7</v>
      </c>
      <c r="E1391">
        <v>8</v>
      </c>
      <c r="F1391">
        <v>1987</v>
      </c>
      <c r="G1391">
        <v>7</v>
      </c>
      <c r="H1391">
        <v>8</v>
      </c>
      <c r="I1391" s="1">
        <f t="shared" si="63"/>
        <v>31966</v>
      </c>
      <c r="J1391" s="1">
        <f t="shared" si="64"/>
        <v>31966</v>
      </c>
      <c r="K1391" s="2">
        <f t="shared" si="65"/>
        <v>1</v>
      </c>
    </row>
    <row r="1392" spans="1:12" hidden="1" x14ac:dyDescent="0.3">
      <c r="A1392" t="s">
        <v>1896</v>
      </c>
      <c r="B1392" t="s">
        <v>1896</v>
      </c>
      <c r="C1392">
        <v>1987</v>
      </c>
      <c r="D1392">
        <v>9</v>
      </c>
      <c r="E1392">
        <v>22</v>
      </c>
      <c r="F1392">
        <v>1987</v>
      </c>
      <c r="G1392">
        <v>9</v>
      </c>
      <c r="H1392">
        <v>22</v>
      </c>
      <c r="I1392" s="1">
        <f t="shared" si="63"/>
        <v>32042</v>
      </c>
      <c r="J1392" s="1">
        <f t="shared" si="64"/>
        <v>32042</v>
      </c>
      <c r="K1392" s="2">
        <f t="shared" si="65"/>
        <v>1</v>
      </c>
    </row>
    <row r="1393" spans="1:12" hidden="1" x14ac:dyDescent="0.3">
      <c r="A1393" t="s">
        <v>1897</v>
      </c>
      <c r="B1393" t="s">
        <v>1897</v>
      </c>
      <c r="C1393">
        <v>1987</v>
      </c>
      <c r="D1393">
        <v>10</v>
      </c>
      <c r="E1393">
        <v>17</v>
      </c>
      <c r="F1393">
        <v>1987</v>
      </c>
      <c r="G1393">
        <v>10</v>
      </c>
      <c r="H1393">
        <v>17</v>
      </c>
      <c r="I1393" s="1">
        <f t="shared" si="63"/>
        <v>32067</v>
      </c>
      <c r="J1393" s="1">
        <f t="shared" si="64"/>
        <v>32067</v>
      </c>
      <c r="K1393" s="2">
        <f t="shared" si="65"/>
        <v>1</v>
      </c>
    </row>
    <row r="1394" spans="1:12" hidden="1" x14ac:dyDescent="0.3">
      <c r="A1394" t="s">
        <v>1898</v>
      </c>
      <c r="B1394" t="s">
        <v>1898</v>
      </c>
      <c r="C1394">
        <v>1987</v>
      </c>
      <c r="D1394">
        <v>8</v>
      </c>
      <c r="E1394">
        <v>24</v>
      </c>
      <c r="F1394">
        <v>1987</v>
      </c>
      <c r="G1394">
        <v>8</v>
      </c>
      <c r="H1394">
        <v>24</v>
      </c>
      <c r="I1394" s="1">
        <f t="shared" si="63"/>
        <v>32013</v>
      </c>
      <c r="J1394" s="1">
        <f t="shared" si="64"/>
        <v>32013</v>
      </c>
      <c r="K1394" s="2">
        <f t="shared" si="65"/>
        <v>1</v>
      </c>
    </row>
    <row r="1395" spans="1:12" hidden="1" x14ac:dyDescent="0.3">
      <c r="A1395" t="s">
        <v>1899</v>
      </c>
      <c r="B1395" t="s">
        <v>1899</v>
      </c>
      <c r="C1395">
        <v>1987</v>
      </c>
      <c r="D1395">
        <v>1</v>
      </c>
      <c r="F1395">
        <v>1987</v>
      </c>
      <c r="G1395">
        <v>1</v>
      </c>
      <c r="I1395" s="1">
        <f t="shared" si="63"/>
        <v>31777</v>
      </c>
      <c r="J1395" s="1">
        <f t="shared" si="64"/>
        <v>31777</v>
      </c>
      <c r="K1395" s="2">
        <f t="shared" si="65"/>
        <v>1</v>
      </c>
    </row>
    <row r="1396" spans="1:12" x14ac:dyDescent="0.3">
      <c r="A1396" t="s">
        <v>1900</v>
      </c>
      <c r="B1396" t="s">
        <v>1900</v>
      </c>
      <c r="C1396">
        <v>1987</v>
      </c>
      <c r="D1396">
        <v>10</v>
      </c>
      <c r="E1396">
        <v>16</v>
      </c>
      <c r="F1396">
        <v>1987</v>
      </c>
      <c r="G1396">
        <v>10</v>
      </c>
      <c r="H1396">
        <v>16</v>
      </c>
      <c r="I1396" s="1">
        <f t="shared" si="63"/>
        <v>32066</v>
      </c>
      <c r="J1396" s="1">
        <f t="shared" si="64"/>
        <v>32066</v>
      </c>
      <c r="K1396" s="2">
        <f t="shared" si="65"/>
        <v>1</v>
      </c>
      <c r="L1396">
        <v>200</v>
      </c>
    </row>
    <row r="1397" spans="1:12" x14ac:dyDescent="0.3">
      <c r="A1397" t="s">
        <v>1901</v>
      </c>
      <c r="B1397" t="s">
        <v>1901</v>
      </c>
      <c r="C1397">
        <v>1987</v>
      </c>
      <c r="D1397">
        <v>11</v>
      </c>
      <c r="E1397">
        <v>21</v>
      </c>
      <c r="F1397">
        <v>1987</v>
      </c>
      <c r="G1397">
        <v>11</v>
      </c>
      <c r="H1397">
        <v>21</v>
      </c>
      <c r="I1397" s="1">
        <f t="shared" si="63"/>
        <v>32102</v>
      </c>
      <c r="J1397" s="1">
        <f t="shared" si="64"/>
        <v>32102</v>
      </c>
      <c r="K1397" s="2">
        <f t="shared" si="65"/>
        <v>1</v>
      </c>
      <c r="L1397">
        <v>148</v>
      </c>
    </row>
    <row r="1398" spans="1:12" hidden="1" x14ac:dyDescent="0.3">
      <c r="A1398" t="s">
        <v>1902</v>
      </c>
      <c r="B1398" t="s">
        <v>1902</v>
      </c>
      <c r="C1398">
        <v>1987</v>
      </c>
      <c r="D1398">
        <v>7</v>
      </c>
      <c r="E1398">
        <v>1</v>
      </c>
      <c r="F1398">
        <v>1987</v>
      </c>
      <c r="G1398">
        <v>7</v>
      </c>
      <c r="H1398">
        <v>1</v>
      </c>
      <c r="I1398" s="1">
        <f t="shared" si="63"/>
        <v>31959</v>
      </c>
      <c r="J1398" s="1">
        <f t="shared" si="64"/>
        <v>31959</v>
      </c>
      <c r="K1398" s="2">
        <f t="shared" si="65"/>
        <v>1</v>
      </c>
    </row>
    <row r="1399" spans="1:12" hidden="1" x14ac:dyDescent="0.3">
      <c r="A1399" t="s">
        <v>1903</v>
      </c>
      <c r="B1399" t="s">
        <v>1903</v>
      </c>
      <c r="C1399">
        <v>1987</v>
      </c>
      <c r="D1399">
        <v>3</v>
      </c>
      <c r="F1399">
        <v>1987</v>
      </c>
      <c r="G1399">
        <v>3</v>
      </c>
      <c r="I1399" s="1">
        <f t="shared" si="63"/>
        <v>31836</v>
      </c>
      <c r="J1399" s="1">
        <f t="shared" si="64"/>
        <v>31836</v>
      </c>
      <c r="K1399" s="2">
        <f t="shared" si="65"/>
        <v>1</v>
      </c>
    </row>
    <row r="1400" spans="1:12" hidden="1" x14ac:dyDescent="0.3">
      <c r="A1400" t="s">
        <v>1904</v>
      </c>
      <c r="B1400" t="s">
        <v>1904</v>
      </c>
      <c r="C1400">
        <v>1987</v>
      </c>
      <c r="D1400">
        <v>10</v>
      </c>
      <c r="F1400">
        <v>1987</v>
      </c>
      <c r="G1400">
        <v>10</v>
      </c>
      <c r="I1400" s="1">
        <f t="shared" si="63"/>
        <v>32050</v>
      </c>
      <c r="J1400" s="1">
        <f t="shared" si="64"/>
        <v>32050</v>
      </c>
      <c r="K1400" s="2">
        <f t="shared" si="65"/>
        <v>1</v>
      </c>
    </row>
    <row r="1401" spans="1:12" hidden="1" x14ac:dyDescent="0.3">
      <c r="A1401" t="s">
        <v>1905</v>
      </c>
      <c r="B1401" t="s">
        <v>1905</v>
      </c>
      <c r="C1401">
        <v>1988</v>
      </c>
      <c r="D1401">
        <v>3</v>
      </c>
      <c r="F1401">
        <v>1988</v>
      </c>
      <c r="G1401">
        <v>3</v>
      </c>
      <c r="I1401" s="1">
        <f t="shared" si="63"/>
        <v>32202</v>
      </c>
      <c r="J1401" s="1">
        <f t="shared" si="64"/>
        <v>32202</v>
      </c>
      <c r="K1401" s="2">
        <f t="shared" si="65"/>
        <v>1</v>
      </c>
    </row>
    <row r="1402" spans="1:12" hidden="1" x14ac:dyDescent="0.3">
      <c r="A1402" t="s">
        <v>1906</v>
      </c>
      <c r="B1402" t="s">
        <v>1906</v>
      </c>
      <c r="C1402">
        <v>1988</v>
      </c>
      <c r="D1402">
        <v>10</v>
      </c>
      <c r="E1402">
        <v>19</v>
      </c>
      <c r="F1402">
        <v>1988</v>
      </c>
      <c r="G1402">
        <v>10</v>
      </c>
      <c r="H1402">
        <v>19</v>
      </c>
      <c r="I1402" s="1">
        <f t="shared" si="63"/>
        <v>32435</v>
      </c>
      <c r="J1402" s="1">
        <f t="shared" si="64"/>
        <v>32435</v>
      </c>
      <c r="K1402" s="2">
        <f t="shared" si="65"/>
        <v>1</v>
      </c>
    </row>
    <row r="1403" spans="1:12" hidden="1" x14ac:dyDescent="0.3">
      <c r="A1403" t="s">
        <v>1907</v>
      </c>
      <c r="B1403" t="s">
        <v>1907</v>
      </c>
      <c r="C1403">
        <v>1983</v>
      </c>
      <c r="D1403">
        <v>4</v>
      </c>
      <c r="F1403">
        <v>1983</v>
      </c>
      <c r="G1403">
        <v>4</v>
      </c>
      <c r="I1403" s="1">
        <f t="shared" si="63"/>
        <v>30406</v>
      </c>
      <c r="J1403" s="1">
        <f t="shared" si="64"/>
        <v>30406</v>
      </c>
      <c r="K1403" s="2">
        <f t="shared" si="65"/>
        <v>1</v>
      </c>
    </row>
    <row r="1404" spans="1:12" hidden="1" x14ac:dyDescent="0.3">
      <c r="A1404" t="s">
        <v>1908</v>
      </c>
      <c r="B1404" t="s">
        <v>1908</v>
      </c>
      <c r="C1404">
        <v>1988</v>
      </c>
      <c r="D1404">
        <v>5</v>
      </c>
      <c r="E1404">
        <v>23</v>
      </c>
      <c r="F1404">
        <v>1988</v>
      </c>
      <c r="G1404">
        <v>5</v>
      </c>
      <c r="H1404">
        <v>23</v>
      </c>
      <c r="I1404" s="1">
        <f t="shared" si="63"/>
        <v>32286</v>
      </c>
      <c r="J1404" s="1">
        <f t="shared" si="64"/>
        <v>32286</v>
      </c>
      <c r="K1404" s="2">
        <f t="shared" si="65"/>
        <v>1</v>
      </c>
    </row>
    <row r="1405" spans="1:12" hidden="1" x14ac:dyDescent="0.3">
      <c r="A1405" t="s">
        <v>1909</v>
      </c>
      <c r="B1405" t="s">
        <v>1909</v>
      </c>
      <c r="C1405">
        <v>1988</v>
      </c>
      <c r="D1405">
        <v>6</v>
      </c>
      <c r="E1405">
        <v>13</v>
      </c>
      <c r="F1405">
        <v>1988</v>
      </c>
      <c r="G1405">
        <v>6</v>
      </c>
      <c r="H1405">
        <v>13</v>
      </c>
      <c r="I1405" s="1">
        <f t="shared" si="63"/>
        <v>32307</v>
      </c>
      <c r="J1405" s="1">
        <f t="shared" si="64"/>
        <v>32307</v>
      </c>
      <c r="K1405" s="2">
        <f t="shared" si="65"/>
        <v>1</v>
      </c>
    </row>
    <row r="1406" spans="1:12" hidden="1" x14ac:dyDescent="0.3">
      <c r="A1406" t="s">
        <v>252</v>
      </c>
      <c r="B1406" t="s">
        <v>252</v>
      </c>
      <c r="C1406">
        <v>2009</v>
      </c>
      <c r="D1406">
        <v>11</v>
      </c>
      <c r="E1406">
        <v>7</v>
      </c>
      <c r="F1406">
        <v>2009</v>
      </c>
      <c r="G1406">
        <v>11</v>
      </c>
      <c r="H1406">
        <v>9</v>
      </c>
      <c r="I1406" s="1">
        <f t="shared" si="63"/>
        <v>40124</v>
      </c>
      <c r="J1406" s="1">
        <f t="shared" si="64"/>
        <v>40126</v>
      </c>
      <c r="K1406" s="2">
        <f t="shared" si="65"/>
        <v>3</v>
      </c>
    </row>
    <row r="1407" spans="1:12" hidden="1" x14ac:dyDescent="0.3">
      <c r="A1407" t="s">
        <v>1910</v>
      </c>
      <c r="B1407" t="s">
        <v>1910</v>
      </c>
      <c r="C1407">
        <v>1988</v>
      </c>
      <c r="D1407">
        <v>9</v>
      </c>
      <c r="E1407">
        <v>21</v>
      </c>
      <c r="F1407">
        <v>1988</v>
      </c>
      <c r="G1407">
        <v>9</v>
      </c>
      <c r="H1407">
        <v>21</v>
      </c>
      <c r="I1407" s="1">
        <f t="shared" si="63"/>
        <v>32407</v>
      </c>
      <c r="J1407" s="1">
        <f t="shared" si="64"/>
        <v>32407</v>
      </c>
      <c r="K1407" s="2">
        <f t="shared" si="65"/>
        <v>1</v>
      </c>
    </row>
    <row r="1408" spans="1:12" hidden="1" x14ac:dyDescent="0.3">
      <c r="A1408" t="s">
        <v>1911</v>
      </c>
      <c r="B1408" t="s">
        <v>1911</v>
      </c>
      <c r="C1408">
        <v>1988</v>
      </c>
      <c r="D1408">
        <v>6</v>
      </c>
      <c r="E1408">
        <v>29</v>
      </c>
      <c r="F1408">
        <v>1988</v>
      </c>
      <c r="G1408">
        <v>6</v>
      </c>
      <c r="H1408">
        <v>29</v>
      </c>
      <c r="I1408" s="1">
        <f t="shared" si="63"/>
        <v>32323</v>
      </c>
      <c r="J1408" s="1">
        <f t="shared" si="64"/>
        <v>32323</v>
      </c>
      <c r="K1408" s="2">
        <f t="shared" si="65"/>
        <v>1</v>
      </c>
    </row>
    <row r="1409" spans="1:11" hidden="1" x14ac:dyDescent="0.3">
      <c r="A1409" t="s">
        <v>1912</v>
      </c>
      <c r="B1409" t="s">
        <v>1912</v>
      </c>
      <c r="C1409">
        <v>1988</v>
      </c>
      <c r="D1409">
        <v>6</v>
      </c>
      <c r="E1409">
        <v>11</v>
      </c>
      <c r="F1409">
        <v>1988</v>
      </c>
      <c r="G1409">
        <v>6</v>
      </c>
      <c r="H1409">
        <v>11</v>
      </c>
      <c r="I1409" s="1">
        <f t="shared" si="63"/>
        <v>32305</v>
      </c>
      <c r="J1409" s="1">
        <f t="shared" si="64"/>
        <v>32305</v>
      </c>
      <c r="K1409" s="2">
        <f t="shared" si="65"/>
        <v>1</v>
      </c>
    </row>
    <row r="1410" spans="1:11" hidden="1" x14ac:dyDescent="0.3">
      <c r="A1410" t="s">
        <v>1913</v>
      </c>
      <c r="B1410" t="s">
        <v>1913</v>
      </c>
      <c r="C1410">
        <v>1988</v>
      </c>
      <c r="D1410">
        <v>10</v>
      </c>
      <c r="E1410">
        <v>17</v>
      </c>
      <c r="F1410">
        <v>1988</v>
      </c>
      <c r="G1410">
        <v>10</v>
      </c>
      <c r="H1410">
        <v>17</v>
      </c>
      <c r="I1410" s="1">
        <f t="shared" si="63"/>
        <v>32433</v>
      </c>
      <c r="J1410" s="1">
        <f t="shared" si="64"/>
        <v>32433</v>
      </c>
      <c r="K1410" s="2">
        <f t="shared" si="65"/>
        <v>1</v>
      </c>
    </row>
    <row r="1411" spans="1:11" hidden="1" x14ac:dyDescent="0.3">
      <c r="A1411" t="s">
        <v>1914</v>
      </c>
      <c r="B1411" t="s">
        <v>1914</v>
      </c>
      <c r="C1411">
        <v>1988</v>
      </c>
      <c r="D1411">
        <v>10</v>
      </c>
      <c r="E1411">
        <v>19</v>
      </c>
      <c r="F1411">
        <v>1988</v>
      </c>
      <c r="G1411">
        <v>10</v>
      </c>
      <c r="H1411">
        <v>19</v>
      </c>
      <c r="I1411" s="1">
        <f t="shared" ref="I1411:I1474" si="66">DATE(C1411,D1411,E1411)</f>
        <v>32435</v>
      </c>
      <c r="J1411" s="1">
        <f t="shared" ref="J1411:J1474" si="67">DATE(F1411,G1411,H1411)</f>
        <v>32435</v>
      </c>
      <c r="K1411" s="2">
        <f t="shared" ref="K1411:K1474" si="68">J1411-I1411+1</f>
        <v>1</v>
      </c>
    </row>
    <row r="1412" spans="1:11" hidden="1" x14ac:dyDescent="0.3">
      <c r="A1412" t="s">
        <v>1915</v>
      </c>
      <c r="B1412" t="s">
        <v>1915</v>
      </c>
      <c r="C1412">
        <v>1988</v>
      </c>
      <c r="D1412">
        <v>9</v>
      </c>
      <c r="F1412">
        <v>1988</v>
      </c>
      <c r="G1412">
        <v>9</v>
      </c>
      <c r="I1412" s="1">
        <f t="shared" si="66"/>
        <v>32386</v>
      </c>
      <c r="J1412" s="1">
        <f t="shared" si="67"/>
        <v>32386</v>
      </c>
      <c r="K1412" s="2">
        <f t="shared" si="68"/>
        <v>1</v>
      </c>
    </row>
    <row r="1413" spans="1:11" hidden="1" x14ac:dyDescent="0.3">
      <c r="A1413" t="s">
        <v>1916</v>
      </c>
      <c r="B1413" t="s">
        <v>1916</v>
      </c>
      <c r="C1413">
        <v>1988</v>
      </c>
      <c r="D1413">
        <v>6</v>
      </c>
      <c r="F1413">
        <v>1988</v>
      </c>
      <c r="G1413">
        <v>6</v>
      </c>
      <c r="I1413" s="1">
        <f t="shared" si="66"/>
        <v>32294</v>
      </c>
      <c r="J1413" s="1">
        <f t="shared" si="67"/>
        <v>32294</v>
      </c>
      <c r="K1413" s="2">
        <f t="shared" si="68"/>
        <v>1</v>
      </c>
    </row>
    <row r="1414" spans="1:11" hidden="1" x14ac:dyDescent="0.3">
      <c r="A1414" t="s">
        <v>1917</v>
      </c>
      <c r="B1414" t="s">
        <v>1917</v>
      </c>
      <c r="C1414">
        <v>1988</v>
      </c>
      <c r="D1414">
        <v>9</v>
      </c>
      <c r="F1414">
        <v>1988</v>
      </c>
      <c r="G1414">
        <v>9</v>
      </c>
      <c r="I1414" s="1">
        <f t="shared" si="66"/>
        <v>32386</v>
      </c>
      <c r="J1414" s="1">
        <f t="shared" si="67"/>
        <v>32386</v>
      </c>
      <c r="K1414" s="2">
        <f t="shared" si="68"/>
        <v>1</v>
      </c>
    </row>
    <row r="1415" spans="1:11" hidden="1" x14ac:dyDescent="0.3">
      <c r="A1415" t="s">
        <v>1918</v>
      </c>
      <c r="B1415" t="s">
        <v>1918</v>
      </c>
      <c r="C1415">
        <v>1988</v>
      </c>
      <c r="D1415">
        <v>10</v>
      </c>
      <c r="E1415">
        <v>21</v>
      </c>
      <c r="F1415">
        <v>1988</v>
      </c>
      <c r="G1415">
        <v>10</v>
      </c>
      <c r="H1415">
        <v>21</v>
      </c>
      <c r="I1415" s="1">
        <f t="shared" si="66"/>
        <v>32437</v>
      </c>
      <c r="J1415" s="1">
        <f t="shared" si="67"/>
        <v>32437</v>
      </c>
      <c r="K1415" s="2">
        <f t="shared" si="68"/>
        <v>1</v>
      </c>
    </row>
    <row r="1416" spans="1:11" hidden="1" x14ac:dyDescent="0.3">
      <c r="A1416" t="s">
        <v>1919</v>
      </c>
      <c r="B1416" t="s">
        <v>1919</v>
      </c>
      <c r="C1416">
        <v>1976</v>
      </c>
      <c r="D1416">
        <v>5</v>
      </c>
      <c r="E1416">
        <v>17</v>
      </c>
      <c r="F1416">
        <v>1976</v>
      </c>
      <c r="G1416">
        <v>5</v>
      </c>
      <c r="H1416">
        <v>17</v>
      </c>
      <c r="I1416" s="1">
        <f t="shared" si="66"/>
        <v>27897</v>
      </c>
      <c r="J1416" s="1">
        <f t="shared" si="67"/>
        <v>27897</v>
      </c>
      <c r="K1416" s="2">
        <f t="shared" si="68"/>
        <v>1</v>
      </c>
    </row>
    <row r="1417" spans="1:11" hidden="1" x14ac:dyDescent="0.3">
      <c r="A1417" t="s">
        <v>1920</v>
      </c>
      <c r="B1417" t="s">
        <v>1920</v>
      </c>
      <c r="C1417">
        <v>1965</v>
      </c>
      <c r="D1417">
        <v>4</v>
      </c>
      <c r="E1417">
        <v>11</v>
      </c>
      <c r="F1417">
        <v>1965</v>
      </c>
      <c r="G1417">
        <v>4</v>
      </c>
      <c r="H1417">
        <v>11</v>
      </c>
      <c r="I1417" s="1">
        <f t="shared" si="66"/>
        <v>23843</v>
      </c>
      <c r="J1417" s="1">
        <f t="shared" si="67"/>
        <v>23843</v>
      </c>
      <c r="K1417" s="2">
        <f t="shared" si="68"/>
        <v>1</v>
      </c>
    </row>
    <row r="1418" spans="1:11" hidden="1" x14ac:dyDescent="0.3">
      <c r="A1418" t="s">
        <v>1921</v>
      </c>
      <c r="B1418" t="s">
        <v>1921</v>
      </c>
      <c r="C1418">
        <v>1978</v>
      </c>
      <c r="D1418">
        <v>11</v>
      </c>
      <c r="E1418">
        <v>25</v>
      </c>
      <c r="F1418">
        <v>1978</v>
      </c>
      <c r="G1418">
        <v>11</v>
      </c>
      <c r="H1418">
        <v>25</v>
      </c>
      <c r="I1418" s="1">
        <f t="shared" si="66"/>
        <v>28819</v>
      </c>
      <c r="J1418" s="1">
        <f t="shared" si="67"/>
        <v>28819</v>
      </c>
      <c r="K1418" s="2">
        <f t="shared" si="68"/>
        <v>1</v>
      </c>
    </row>
    <row r="1419" spans="1:11" hidden="1" x14ac:dyDescent="0.3">
      <c r="A1419" t="s">
        <v>1922</v>
      </c>
      <c r="B1419" t="s">
        <v>1922</v>
      </c>
      <c r="C1419">
        <v>1973</v>
      </c>
      <c r="D1419">
        <v>11</v>
      </c>
      <c r="E1419">
        <v>20</v>
      </c>
      <c r="F1419">
        <v>1973</v>
      </c>
      <c r="G1419">
        <v>11</v>
      </c>
      <c r="H1419">
        <v>20</v>
      </c>
      <c r="I1419" s="1">
        <f t="shared" si="66"/>
        <v>26988</v>
      </c>
      <c r="J1419" s="1">
        <f t="shared" si="67"/>
        <v>26988</v>
      </c>
      <c r="K1419" s="2">
        <f t="shared" si="68"/>
        <v>1</v>
      </c>
    </row>
    <row r="1420" spans="1:11" hidden="1" x14ac:dyDescent="0.3">
      <c r="A1420" t="s">
        <v>1923</v>
      </c>
      <c r="B1420" t="s">
        <v>1923</v>
      </c>
      <c r="C1420">
        <v>1978</v>
      </c>
      <c r="D1420">
        <v>12</v>
      </c>
      <c r="E1420">
        <v>28</v>
      </c>
      <c r="F1420">
        <v>1978</v>
      </c>
      <c r="G1420">
        <v>12</v>
      </c>
      <c r="H1420">
        <v>28</v>
      </c>
      <c r="I1420" s="1">
        <f t="shared" si="66"/>
        <v>28852</v>
      </c>
      <c r="J1420" s="1">
        <f t="shared" si="67"/>
        <v>28852</v>
      </c>
      <c r="K1420" s="2">
        <f t="shared" si="68"/>
        <v>1</v>
      </c>
    </row>
    <row r="1421" spans="1:11" hidden="1" x14ac:dyDescent="0.3">
      <c r="A1421" t="s">
        <v>1924</v>
      </c>
      <c r="B1421" t="s">
        <v>1924</v>
      </c>
      <c r="C1421">
        <v>1978</v>
      </c>
      <c r="D1421">
        <v>12</v>
      </c>
      <c r="E1421">
        <v>23</v>
      </c>
      <c r="F1421">
        <v>1978</v>
      </c>
      <c r="G1421">
        <v>12</v>
      </c>
      <c r="H1421">
        <v>23</v>
      </c>
      <c r="I1421" s="1">
        <f t="shared" si="66"/>
        <v>28847</v>
      </c>
      <c r="J1421" s="1">
        <f t="shared" si="67"/>
        <v>28847</v>
      </c>
      <c r="K1421" s="2">
        <f t="shared" si="68"/>
        <v>1</v>
      </c>
    </row>
    <row r="1422" spans="1:11" hidden="1" x14ac:dyDescent="0.3">
      <c r="A1422" t="s">
        <v>1925</v>
      </c>
      <c r="B1422" t="s">
        <v>1925</v>
      </c>
      <c r="C1422">
        <v>1978</v>
      </c>
      <c r="D1422">
        <v>4</v>
      </c>
      <c r="E1422">
        <v>18</v>
      </c>
      <c r="F1422">
        <v>1978</v>
      </c>
      <c r="G1422">
        <v>4</v>
      </c>
      <c r="H1422">
        <v>18</v>
      </c>
      <c r="I1422" s="1">
        <f t="shared" si="66"/>
        <v>28598</v>
      </c>
      <c r="J1422" s="1">
        <f t="shared" si="67"/>
        <v>28598</v>
      </c>
      <c r="K1422" s="2">
        <f t="shared" si="68"/>
        <v>1</v>
      </c>
    </row>
    <row r="1423" spans="1:11" hidden="1" x14ac:dyDescent="0.3">
      <c r="A1423" t="s">
        <v>1926</v>
      </c>
      <c r="B1423" t="s">
        <v>1926</v>
      </c>
      <c r="C1423">
        <v>1978</v>
      </c>
      <c r="D1423">
        <v>8</v>
      </c>
      <c r="E1423">
        <v>9</v>
      </c>
      <c r="F1423">
        <v>1978</v>
      </c>
      <c r="G1423">
        <v>8</v>
      </c>
      <c r="H1423">
        <v>9</v>
      </c>
      <c r="I1423" s="1">
        <f t="shared" si="66"/>
        <v>28711</v>
      </c>
      <c r="J1423" s="1">
        <f t="shared" si="67"/>
        <v>28711</v>
      </c>
      <c r="K1423" s="2">
        <f t="shared" si="68"/>
        <v>1</v>
      </c>
    </row>
    <row r="1424" spans="1:11" hidden="1" x14ac:dyDescent="0.3">
      <c r="A1424" t="s">
        <v>1927</v>
      </c>
      <c r="B1424" t="s">
        <v>1927</v>
      </c>
      <c r="C1424">
        <v>1978</v>
      </c>
      <c r="D1424">
        <v>8</v>
      </c>
      <c r="E1424">
        <v>20</v>
      </c>
      <c r="F1424">
        <v>1978</v>
      </c>
      <c r="G1424">
        <v>8</v>
      </c>
      <c r="H1424">
        <v>20</v>
      </c>
      <c r="I1424" s="1">
        <f t="shared" si="66"/>
        <v>28722</v>
      </c>
      <c r="J1424" s="1">
        <f t="shared" si="67"/>
        <v>28722</v>
      </c>
      <c r="K1424" s="2">
        <f t="shared" si="68"/>
        <v>1</v>
      </c>
    </row>
    <row r="1425" spans="1:12" hidden="1" x14ac:dyDescent="0.3">
      <c r="A1425" t="s">
        <v>1928</v>
      </c>
      <c r="B1425" t="s">
        <v>1928</v>
      </c>
      <c r="C1425">
        <v>1978</v>
      </c>
      <c r="D1425">
        <v>9</v>
      </c>
      <c r="E1425">
        <v>24</v>
      </c>
      <c r="F1425">
        <v>1978</v>
      </c>
      <c r="G1425">
        <v>9</v>
      </c>
      <c r="H1425">
        <v>24</v>
      </c>
      <c r="I1425" s="1">
        <f t="shared" si="66"/>
        <v>28757</v>
      </c>
      <c r="J1425" s="1">
        <f t="shared" si="67"/>
        <v>28757</v>
      </c>
      <c r="K1425" s="2">
        <f t="shared" si="68"/>
        <v>1</v>
      </c>
    </row>
    <row r="1426" spans="1:12" hidden="1" x14ac:dyDescent="0.3">
      <c r="A1426" t="s">
        <v>1929</v>
      </c>
      <c r="B1426" t="s">
        <v>1929</v>
      </c>
      <c r="C1426">
        <v>1978</v>
      </c>
      <c r="D1426">
        <v>10</v>
      </c>
      <c r="E1426">
        <v>7</v>
      </c>
      <c r="F1426">
        <v>1978</v>
      </c>
      <c r="G1426">
        <v>10</v>
      </c>
      <c r="H1426">
        <v>7</v>
      </c>
      <c r="I1426" s="1">
        <f t="shared" si="66"/>
        <v>28770</v>
      </c>
      <c r="J1426" s="1">
        <f t="shared" si="67"/>
        <v>28770</v>
      </c>
      <c r="K1426" s="2">
        <f t="shared" si="68"/>
        <v>1</v>
      </c>
    </row>
    <row r="1427" spans="1:12" hidden="1" x14ac:dyDescent="0.3">
      <c r="A1427" t="s">
        <v>1930</v>
      </c>
      <c r="B1427" t="s">
        <v>1930</v>
      </c>
      <c r="C1427">
        <v>1978</v>
      </c>
      <c r="D1427">
        <v>12</v>
      </c>
      <c r="E1427">
        <v>14</v>
      </c>
      <c r="F1427">
        <v>1978</v>
      </c>
      <c r="G1427">
        <v>12</v>
      </c>
      <c r="H1427">
        <v>14</v>
      </c>
      <c r="I1427" s="1">
        <f t="shared" si="66"/>
        <v>28838</v>
      </c>
      <c r="J1427" s="1">
        <f t="shared" si="67"/>
        <v>28838</v>
      </c>
      <c r="K1427" s="2">
        <f t="shared" si="68"/>
        <v>1</v>
      </c>
    </row>
    <row r="1428" spans="1:12" hidden="1" x14ac:dyDescent="0.3">
      <c r="A1428" t="s">
        <v>1931</v>
      </c>
      <c r="B1428" t="s">
        <v>1931</v>
      </c>
      <c r="C1428">
        <v>1979</v>
      </c>
      <c r="D1428">
        <v>8</v>
      </c>
      <c r="E1428">
        <v>31</v>
      </c>
      <c r="F1428">
        <v>1979</v>
      </c>
      <c r="G1428">
        <v>8</v>
      </c>
      <c r="H1428">
        <v>31</v>
      </c>
      <c r="I1428" s="1">
        <f t="shared" si="66"/>
        <v>29098</v>
      </c>
      <c r="J1428" s="1">
        <f t="shared" si="67"/>
        <v>29098</v>
      </c>
      <c r="K1428" s="2">
        <f t="shared" si="68"/>
        <v>1</v>
      </c>
    </row>
    <row r="1429" spans="1:12" hidden="1" x14ac:dyDescent="0.3">
      <c r="A1429" t="s">
        <v>1932</v>
      </c>
      <c r="B1429" t="s">
        <v>1932</v>
      </c>
      <c r="C1429">
        <v>1982</v>
      </c>
      <c r="D1429">
        <v>1</v>
      </c>
      <c r="F1429">
        <v>1982</v>
      </c>
      <c r="G1429">
        <v>1</v>
      </c>
      <c r="I1429" s="1">
        <f t="shared" si="66"/>
        <v>29951</v>
      </c>
      <c r="J1429" s="1">
        <f t="shared" si="67"/>
        <v>29951</v>
      </c>
      <c r="K1429" s="2">
        <f t="shared" si="68"/>
        <v>1</v>
      </c>
    </row>
    <row r="1430" spans="1:12" hidden="1" x14ac:dyDescent="0.3">
      <c r="A1430" t="s">
        <v>1933</v>
      </c>
      <c r="B1430" t="s">
        <v>1933</v>
      </c>
      <c r="C1430">
        <v>1979</v>
      </c>
      <c r="D1430">
        <v>10</v>
      </c>
      <c r="E1430">
        <v>20</v>
      </c>
      <c r="F1430">
        <v>1979</v>
      </c>
      <c r="G1430">
        <v>10</v>
      </c>
      <c r="H1430">
        <v>20</v>
      </c>
      <c r="I1430" s="1">
        <f t="shared" si="66"/>
        <v>29148</v>
      </c>
      <c r="J1430" s="1">
        <f t="shared" si="67"/>
        <v>29148</v>
      </c>
      <c r="K1430" s="2">
        <f t="shared" si="68"/>
        <v>1</v>
      </c>
    </row>
    <row r="1431" spans="1:12" hidden="1" x14ac:dyDescent="0.3">
      <c r="A1431" t="s">
        <v>1934</v>
      </c>
      <c r="B1431" t="s">
        <v>1934</v>
      </c>
      <c r="C1431">
        <v>1979</v>
      </c>
      <c r="D1431">
        <v>8</v>
      </c>
      <c r="F1431">
        <v>1979</v>
      </c>
      <c r="G1431">
        <v>8</v>
      </c>
      <c r="I1431" s="1">
        <f t="shared" si="66"/>
        <v>29067</v>
      </c>
      <c r="J1431" s="1">
        <f t="shared" si="67"/>
        <v>29067</v>
      </c>
      <c r="K1431" s="2">
        <f t="shared" si="68"/>
        <v>1</v>
      </c>
    </row>
    <row r="1432" spans="1:12" hidden="1" x14ac:dyDescent="0.3">
      <c r="A1432" t="s">
        <v>1935</v>
      </c>
      <c r="B1432" t="s">
        <v>1935</v>
      </c>
      <c r="C1432">
        <v>1979</v>
      </c>
      <c r="D1432">
        <v>2</v>
      </c>
      <c r="F1432">
        <v>1979</v>
      </c>
      <c r="G1432">
        <v>2</v>
      </c>
      <c r="I1432" s="1">
        <f t="shared" si="66"/>
        <v>28886</v>
      </c>
      <c r="J1432" s="1">
        <f t="shared" si="67"/>
        <v>28886</v>
      </c>
      <c r="K1432" s="2">
        <f t="shared" si="68"/>
        <v>1</v>
      </c>
    </row>
    <row r="1433" spans="1:12" x14ac:dyDescent="0.3">
      <c r="A1433" t="s">
        <v>1936</v>
      </c>
      <c r="B1433" t="s">
        <v>1936</v>
      </c>
      <c r="C1433">
        <v>1979</v>
      </c>
      <c r="D1433">
        <v>12</v>
      </c>
      <c r="E1433">
        <v>22</v>
      </c>
      <c r="F1433">
        <v>1979</v>
      </c>
      <c r="G1433">
        <v>12</v>
      </c>
      <c r="H1433">
        <v>22</v>
      </c>
      <c r="I1433" s="1">
        <f t="shared" si="66"/>
        <v>29211</v>
      </c>
      <c r="J1433" s="1">
        <f t="shared" si="67"/>
        <v>29211</v>
      </c>
      <c r="K1433" s="2">
        <f t="shared" si="68"/>
        <v>1</v>
      </c>
      <c r="L1433">
        <v>225</v>
      </c>
    </row>
    <row r="1434" spans="1:12" hidden="1" x14ac:dyDescent="0.3">
      <c r="A1434" t="s">
        <v>1937</v>
      </c>
      <c r="B1434" t="s">
        <v>1937</v>
      </c>
      <c r="C1434">
        <v>1979</v>
      </c>
      <c r="D1434">
        <v>4</v>
      </c>
      <c r="E1434">
        <v>15</v>
      </c>
      <c r="F1434">
        <v>1979</v>
      </c>
      <c r="G1434">
        <v>4</v>
      </c>
      <c r="H1434">
        <v>15</v>
      </c>
      <c r="I1434" s="1">
        <f t="shared" si="66"/>
        <v>28960</v>
      </c>
      <c r="J1434" s="1">
        <f t="shared" si="67"/>
        <v>28960</v>
      </c>
      <c r="K1434" s="2">
        <f t="shared" si="68"/>
        <v>1</v>
      </c>
    </row>
    <row r="1435" spans="1:12" hidden="1" x14ac:dyDescent="0.3">
      <c r="A1435" t="s">
        <v>1938</v>
      </c>
      <c r="B1435" t="s">
        <v>1938</v>
      </c>
      <c r="C1435">
        <v>1979</v>
      </c>
      <c r="D1435">
        <v>8</v>
      </c>
      <c r="E1435">
        <v>12</v>
      </c>
      <c r="F1435">
        <v>1979</v>
      </c>
      <c r="G1435">
        <v>8</v>
      </c>
      <c r="H1435">
        <v>12</v>
      </c>
      <c r="I1435" s="1">
        <f t="shared" si="66"/>
        <v>29079</v>
      </c>
      <c r="J1435" s="1">
        <f t="shared" si="67"/>
        <v>29079</v>
      </c>
      <c r="K1435" s="2">
        <f t="shared" si="68"/>
        <v>1</v>
      </c>
    </row>
    <row r="1436" spans="1:12" hidden="1" x14ac:dyDescent="0.3">
      <c r="A1436" t="s">
        <v>1939</v>
      </c>
      <c r="B1436" t="s">
        <v>1939</v>
      </c>
      <c r="C1436">
        <v>1979</v>
      </c>
      <c r="D1436">
        <v>8</v>
      </c>
      <c r="E1436">
        <v>9</v>
      </c>
      <c r="F1436">
        <v>1979</v>
      </c>
      <c r="G1436">
        <v>8</v>
      </c>
      <c r="H1436">
        <v>9</v>
      </c>
      <c r="I1436" s="1">
        <f t="shared" si="66"/>
        <v>29076</v>
      </c>
      <c r="J1436" s="1">
        <f t="shared" si="67"/>
        <v>29076</v>
      </c>
      <c r="K1436" s="2">
        <f t="shared" si="68"/>
        <v>1</v>
      </c>
    </row>
    <row r="1437" spans="1:12" hidden="1" x14ac:dyDescent="0.3">
      <c r="A1437" t="s">
        <v>1940</v>
      </c>
      <c r="B1437" t="s">
        <v>1940</v>
      </c>
      <c r="C1437">
        <v>1979</v>
      </c>
      <c r="D1437">
        <v>9</v>
      </c>
      <c r="E1437">
        <v>16</v>
      </c>
      <c r="F1437">
        <v>1979</v>
      </c>
      <c r="G1437">
        <v>9</v>
      </c>
      <c r="H1437">
        <v>16</v>
      </c>
      <c r="I1437" s="1">
        <f t="shared" si="66"/>
        <v>29114</v>
      </c>
      <c r="J1437" s="1">
        <f t="shared" si="67"/>
        <v>29114</v>
      </c>
      <c r="K1437" s="2">
        <f t="shared" si="68"/>
        <v>1</v>
      </c>
    </row>
    <row r="1438" spans="1:12" hidden="1" x14ac:dyDescent="0.3">
      <c r="A1438" t="s">
        <v>1941</v>
      </c>
      <c r="B1438" t="s">
        <v>1941</v>
      </c>
      <c r="C1438">
        <v>1979</v>
      </c>
      <c r="D1438">
        <v>11</v>
      </c>
      <c r="E1438">
        <v>4</v>
      </c>
      <c r="F1438">
        <v>1979</v>
      </c>
      <c r="G1438">
        <v>11</v>
      </c>
      <c r="H1438">
        <v>4</v>
      </c>
      <c r="I1438" s="1">
        <f t="shared" si="66"/>
        <v>29163</v>
      </c>
      <c r="J1438" s="1">
        <f t="shared" si="67"/>
        <v>29163</v>
      </c>
      <c r="K1438" s="2">
        <f t="shared" si="68"/>
        <v>1</v>
      </c>
    </row>
    <row r="1439" spans="1:12" hidden="1" x14ac:dyDescent="0.3">
      <c r="A1439" t="s">
        <v>1942</v>
      </c>
      <c r="B1439" t="s">
        <v>1942</v>
      </c>
      <c r="C1439">
        <v>1979</v>
      </c>
      <c r="D1439">
        <v>8</v>
      </c>
      <c r="F1439">
        <v>1979</v>
      </c>
      <c r="G1439">
        <v>8</v>
      </c>
      <c r="I1439" s="1">
        <f t="shared" si="66"/>
        <v>29067</v>
      </c>
      <c r="J1439" s="1">
        <f t="shared" si="67"/>
        <v>29067</v>
      </c>
      <c r="K1439" s="2">
        <f t="shared" si="68"/>
        <v>1</v>
      </c>
    </row>
    <row r="1440" spans="1:12" x14ac:dyDescent="0.3">
      <c r="A1440" t="s">
        <v>1943</v>
      </c>
      <c r="B1440" t="s">
        <v>1943</v>
      </c>
      <c r="C1440">
        <v>1996</v>
      </c>
      <c r="D1440">
        <v>12</v>
      </c>
      <c r="E1440">
        <v>26</v>
      </c>
      <c r="F1440">
        <v>1996</v>
      </c>
      <c r="G1440">
        <v>12</v>
      </c>
      <c r="H1440">
        <v>28</v>
      </c>
      <c r="I1440" s="1">
        <f t="shared" si="66"/>
        <v>35425</v>
      </c>
      <c r="J1440" s="1">
        <f t="shared" si="67"/>
        <v>35427</v>
      </c>
      <c r="K1440" s="2">
        <f t="shared" si="68"/>
        <v>3</v>
      </c>
      <c r="L1440">
        <v>70</v>
      </c>
    </row>
    <row r="1441" spans="1:12" hidden="1" x14ac:dyDescent="0.3">
      <c r="A1441" t="s">
        <v>1944</v>
      </c>
      <c r="B1441" t="s">
        <v>1944</v>
      </c>
      <c r="C1441">
        <v>1980</v>
      </c>
      <c r="D1441">
        <v>2</v>
      </c>
      <c r="E1441">
        <v>15</v>
      </c>
      <c r="F1441">
        <v>1980</v>
      </c>
      <c r="G1441">
        <v>2</v>
      </c>
      <c r="H1441">
        <v>15</v>
      </c>
      <c r="I1441" s="1">
        <f t="shared" si="66"/>
        <v>29266</v>
      </c>
      <c r="J1441" s="1">
        <f t="shared" si="67"/>
        <v>29266</v>
      </c>
      <c r="K1441" s="2">
        <f t="shared" si="68"/>
        <v>1</v>
      </c>
    </row>
    <row r="1442" spans="1:12" hidden="1" x14ac:dyDescent="0.3">
      <c r="A1442" t="s">
        <v>1945</v>
      </c>
      <c r="B1442" t="s">
        <v>1945</v>
      </c>
      <c r="C1442">
        <v>1969</v>
      </c>
      <c r="D1442">
        <v>9</v>
      </c>
      <c r="E1442">
        <v>5</v>
      </c>
      <c r="F1442">
        <v>1969</v>
      </c>
      <c r="G1442">
        <v>9</v>
      </c>
      <c r="H1442">
        <v>5</v>
      </c>
      <c r="I1442" s="1">
        <f t="shared" si="66"/>
        <v>25451</v>
      </c>
      <c r="J1442" s="1">
        <f t="shared" si="67"/>
        <v>25451</v>
      </c>
      <c r="K1442" s="2">
        <f t="shared" si="68"/>
        <v>1</v>
      </c>
    </row>
    <row r="1443" spans="1:12" hidden="1" x14ac:dyDescent="0.3">
      <c r="A1443" t="s">
        <v>1946</v>
      </c>
      <c r="B1443" t="s">
        <v>1946</v>
      </c>
      <c r="C1443">
        <v>1980</v>
      </c>
      <c r="D1443">
        <v>10</v>
      </c>
      <c r="E1443">
        <v>16</v>
      </c>
      <c r="F1443">
        <v>1980</v>
      </c>
      <c r="G1443">
        <v>10</v>
      </c>
      <c r="H1443">
        <v>16</v>
      </c>
      <c r="I1443" s="1">
        <f t="shared" si="66"/>
        <v>29510</v>
      </c>
      <c r="J1443" s="1">
        <f t="shared" si="67"/>
        <v>29510</v>
      </c>
      <c r="K1443" s="2">
        <f t="shared" si="68"/>
        <v>1</v>
      </c>
    </row>
    <row r="1444" spans="1:12" x14ac:dyDescent="0.3">
      <c r="A1444" t="s">
        <v>1947</v>
      </c>
      <c r="B1444" t="s">
        <v>1947</v>
      </c>
      <c r="C1444">
        <v>1980</v>
      </c>
      <c r="D1444">
        <v>7</v>
      </c>
      <c r="E1444">
        <v>31</v>
      </c>
      <c r="F1444">
        <v>1980</v>
      </c>
      <c r="G1444">
        <v>8</v>
      </c>
      <c r="H1444">
        <v>11</v>
      </c>
      <c r="I1444" s="1">
        <f t="shared" si="66"/>
        <v>29433</v>
      </c>
      <c r="J1444" s="1">
        <f t="shared" si="67"/>
        <v>29444</v>
      </c>
      <c r="K1444" s="2">
        <f t="shared" si="68"/>
        <v>12</v>
      </c>
      <c r="L1444">
        <v>270</v>
      </c>
    </row>
    <row r="1445" spans="1:12" hidden="1" x14ac:dyDescent="0.3">
      <c r="A1445" t="s">
        <v>1948</v>
      </c>
      <c r="B1445" t="s">
        <v>1948</v>
      </c>
      <c r="C1445">
        <v>1980</v>
      </c>
      <c r="D1445">
        <v>9</v>
      </c>
      <c r="E1445">
        <v>11</v>
      </c>
      <c r="F1445">
        <v>1980</v>
      </c>
      <c r="G1445">
        <v>9</v>
      </c>
      <c r="H1445">
        <v>11</v>
      </c>
      <c r="I1445" s="1">
        <f t="shared" si="66"/>
        <v>29475</v>
      </c>
      <c r="J1445" s="1">
        <f t="shared" si="67"/>
        <v>29475</v>
      </c>
      <c r="K1445" s="2">
        <f t="shared" si="68"/>
        <v>1</v>
      </c>
    </row>
    <row r="1446" spans="1:12" hidden="1" x14ac:dyDescent="0.3">
      <c r="A1446" t="s">
        <v>1949</v>
      </c>
      <c r="B1446" t="s">
        <v>1949</v>
      </c>
      <c r="C1446">
        <v>1961</v>
      </c>
      <c r="D1446">
        <v>3</v>
      </c>
      <c r="F1446">
        <v>1961</v>
      </c>
      <c r="G1446">
        <v>3</v>
      </c>
      <c r="I1446" s="1">
        <f t="shared" si="66"/>
        <v>22340</v>
      </c>
      <c r="J1446" s="1">
        <f t="shared" si="67"/>
        <v>22340</v>
      </c>
      <c r="K1446" s="2">
        <f t="shared" si="68"/>
        <v>1</v>
      </c>
    </row>
    <row r="1447" spans="1:12" hidden="1" x14ac:dyDescent="0.3">
      <c r="A1447" t="s">
        <v>1950</v>
      </c>
      <c r="B1447" t="s">
        <v>1950</v>
      </c>
      <c r="C1447">
        <v>1980</v>
      </c>
      <c r="D1447">
        <v>9</v>
      </c>
      <c r="E1447">
        <v>15</v>
      </c>
      <c r="F1447">
        <v>1980</v>
      </c>
      <c r="G1447">
        <v>9</v>
      </c>
      <c r="H1447">
        <v>15</v>
      </c>
      <c r="I1447" s="1">
        <f t="shared" si="66"/>
        <v>29479</v>
      </c>
      <c r="J1447" s="1">
        <f t="shared" si="67"/>
        <v>29479</v>
      </c>
      <c r="K1447" s="2">
        <f t="shared" si="68"/>
        <v>1</v>
      </c>
    </row>
    <row r="1448" spans="1:12" x14ac:dyDescent="0.3">
      <c r="A1448" t="s">
        <v>1951</v>
      </c>
      <c r="B1448" t="s">
        <v>1951</v>
      </c>
      <c r="C1448">
        <v>1980</v>
      </c>
      <c r="D1448">
        <v>7</v>
      </c>
      <c r="E1448">
        <v>31</v>
      </c>
      <c r="F1448">
        <v>1980</v>
      </c>
      <c r="G1448">
        <v>8</v>
      </c>
      <c r="H1448">
        <v>11</v>
      </c>
      <c r="I1448" s="1">
        <f t="shared" si="66"/>
        <v>29433</v>
      </c>
      <c r="J1448" s="1">
        <f t="shared" si="67"/>
        <v>29444</v>
      </c>
      <c r="K1448" s="2">
        <f t="shared" si="68"/>
        <v>12</v>
      </c>
      <c r="L1448">
        <v>270</v>
      </c>
    </row>
    <row r="1449" spans="1:12" x14ac:dyDescent="0.3">
      <c r="A1449" t="s">
        <v>1952</v>
      </c>
      <c r="B1449" t="s">
        <v>1952</v>
      </c>
      <c r="C1449">
        <v>1980</v>
      </c>
      <c r="D1449">
        <v>8</v>
      </c>
      <c r="E1449">
        <v>5</v>
      </c>
      <c r="F1449">
        <v>1980</v>
      </c>
      <c r="G1449">
        <v>8</v>
      </c>
      <c r="H1449">
        <v>5</v>
      </c>
      <c r="I1449" s="1">
        <f t="shared" si="66"/>
        <v>29438</v>
      </c>
      <c r="J1449" s="1">
        <f t="shared" si="67"/>
        <v>29438</v>
      </c>
      <c r="K1449" s="2">
        <f t="shared" si="68"/>
        <v>1</v>
      </c>
      <c r="L1449">
        <v>270</v>
      </c>
    </row>
    <row r="1450" spans="1:12" hidden="1" x14ac:dyDescent="0.3">
      <c r="A1450" t="s">
        <v>1953</v>
      </c>
      <c r="B1450" t="s">
        <v>1953</v>
      </c>
      <c r="C1450">
        <v>1980</v>
      </c>
      <c r="D1450">
        <v>6</v>
      </c>
      <c r="E1450">
        <v>13</v>
      </c>
      <c r="F1450">
        <v>1980</v>
      </c>
      <c r="G1450">
        <v>6</v>
      </c>
      <c r="H1450">
        <v>13</v>
      </c>
      <c r="I1450" s="1">
        <f t="shared" si="66"/>
        <v>29385</v>
      </c>
      <c r="J1450" s="1">
        <f t="shared" si="67"/>
        <v>29385</v>
      </c>
      <c r="K1450" s="2">
        <f t="shared" si="68"/>
        <v>1</v>
      </c>
    </row>
    <row r="1451" spans="1:12" hidden="1" x14ac:dyDescent="0.3">
      <c r="A1451" t="s">
        <v>1954</v>
      </c>
      <c r="B1451" t="s">
        <v>1954</v>
      </c>
      <c r="C1451">
        <v>1980</v>
      </c>
      <c r="D1451">
        <v>7</v>
      </c>
      <c r="E1451">
        <v>21</v>
      </c>
      <c r="F1451">
        <v>1980</v>
      </c>
      <c r="G1451">
        <v>7</v>
      </c>
      <c r="H1451">
        <v>21</v>
      </c>
      <c r="I1451" s="1">
        <f t="shared" si="66"/>
        <v>29423</v>
      </c>
      <c r="J1451" s="1">
        <f t="shared" si="67"/>
        <v>29423</v>
      </c>
      <c r="K1451" s="2">
        <f t="shared" si="68"/>
        <v>1</v>
      </c>
    </row>
    <row r="1452" spans="1:12" hidden="1" x14ac:dyDescent="0.3">
      <c r="A1452" t="s">
        <v>1955</v>
      </c>
      <c r="B1452" t="s">
        <v>1955</v>
      </c>
      <c r="C1452">
        <v>1980</v>
      </c>
      <c r="D1452">
        <v>7</v>
      </c>
      <c r="E1452">
        <v>25</v>
      </c>
      <c r="F1452">
        <v>1980</v>
      </c>
      <c r="G1452">
        <v>7</v>
      </c>
      <c r="H1452">
        <v>25</v>
      </c>
      <c r="I1452" s="1">
        <f t="shared" si="66"/>
        <v>29427</v>
      </c>
      <c r="J1452" s="1">
        <f t="shared" si="67"/>
        <v>29427</v>
      </c>
      <c r="K1452" s="2">
        <f t="shared" si="68"/>
        <v>1</v>
      </c>
    </row>
    <row r="1453" spans="1:12" hidden="1" x14ac:dyDescent="0.3">
      <c r="A1453" t="s">
        <v>1956</v>
      </c>
      <c r="B1453" t="s">
        <v>1956</v>
      </c>
      <c r="C1453">
        <v>1996</v>
      </c>
      <c r="D1453">
        <v>8</v>
      </c>
      <c r="E1453">
        <v>6</v>
      </c>
      <c r="F1453">
        <v>1996</v>
      </c>
      <c r="G1453">
        <v>8</v>
      </c>
      <c r="H1453">
        <v>10</v>
      </c>
      <c r="I1453" s="1">
        <f t="shared" si="66"/>
        <v>35283</v>
      </c>
      <c r="J1453" s="1">
        <f t="shared" si="67"/>
        <v>35287</v>
      </c>
      <c r="K1453" s="2">
        <f t="shared" si="68"/>
        <v>5</v>
      </c>
    </row>
    <row r="1454" spans="1:12" hidden="1" x14ac:dyDescent="0.3">
      <c r="A1454" t="s">
        <v>1957</v>
      </c>
      <c r="B1454" t="s">
        <v>1957</v>
      </c>
      <c r="C1454">
        <v>1980</v>
      </c>
      <c r="D1454">
        <v>3</v>
      </c>
      <c r="E1454">
        <v>20</v>
      </c>
      <c r="F1454">
        <v>1980</v>
      </c>
      <c r="G1454">
        <v>3</v>
      </c>
      <c r="H1454">
        <v>20</v>
      </c>
      <c r="I1454" s="1">
        <f t="shared" si="66"/>
        <v>29300</v>
      </c>
      <c r="J1454" s="1">
        <f t="shared" si="67"/>
        <v>29300</v>
      </c>
      <c r="K1454" s="2">
        <f t="shared" si="68"/>
        <v>1</v>
      </c>
    </row>
    <row r="1455" spans="1:12" hidden="1" x14ac:dyDescent="0.3">
      <c r="A1455" t="s">
        <v>1958</v>
      </c>
      <c r="B1455" t="s">
        <v>1958</v>
      </c>
      <c r="C1455">
        <v>1980</v>
      </c>
      <c r="D1455">
        <v>5</v>
      </c>
      <c r="E1455">
        <v>7</v>
      </c>
      <c r="F1455">
        <v>1980</v>
      </c>
      <c r="G1455">
        <v>5</v>
      </c>
      <c r="H1455">
        <v>7</v>
      </c>
      <c r="I1455" s="1">
        <f t="shared" si="66"/>
        <v>29348</v>
      </c>
      <c r="J1455" s="1">
        <f t="shared" si="67"/>
        <v>29348</v>
      </c>
      <c r="K1455" s="2">
        <f t="shared" si="68"/>
        <v>1</v>
      </c>
    </row>
    <row r="1456" spans="1:12" hidden="1" x14ac:dyDescent="0.3">
      <c r="A1456" t="s">
        <v>1959</v>
      </c>
      <c r="B1456" t="s">
        <v>1959</v>
      </c>
      <c r="C1456">
        <v>1980</v>
      </c>
      <c r="D1456">
        <v>7</v>
      </c>
      <c r="E1456">
        <v>19</v>
      </c>
      <c r="F1456">
        <v>1980</v>
      </c>
      <c r="G1456">
        <v>7</v>
      </c>
      <c r="H1456">
        <v>19</v>
      </c>
      <c r="I1456" s="1">
        <f t="shared" si="66"/>
        <v>29421</v>
      </c>
      <c r="J1456" s="1">
        <f t="shared" si="67"/>
        <v>29421</v>
      </c>
      <c r="K1456" s="2">
        <f t="shared" si="68"/>
        <v>1</v>
      </c>
    </row>
    <row r="1457" spans="1:12" hidden="1" x14ac:dyDescent="0.3">
      <c r="A1457" t="s">
        <v>1960</v>
      </c>
      <c r="B1457" t="s">
        <v>1960</v>
      </c>
      <c r="C1457">
        <v>1980</v>
      </c>
      <c r="D1457">
        <v>1</v>
      </c>
      <c r="E1457">
        <v>27</v>
      </c>
      <c r="F1457">
        <v>1980</v>
      </c>
      <c r="G1457">
        <v>1</v>
      </c>
      <c r="H1457">
        <v>27</v>
      </c>
      <c r="I1457" s="1">
        <f t="shared" si="66"/>
        <v>29247</v>
      </c>
      <c r="J1457" s="1">
        <f t="shared" si="67"/>
        <v>29247</v>
      </c>
      <c r="K1457" s="2">
        <f t="shared" si="68"/>
        <v>1</v>
      </c>
    </row>
    <row r="1458" spans="1:12" hidden="1" x14ac:dyDescent="0.3">
      <c r="A1458" t="s">
        <v>1961</v>
      </c>
      <c r="B1458" t="s">
        <v>1961</v>
      </c>
      <c r="C1458">
        <v>1967</v>
      </c>
      <c r="D1458">
        <v>7</v>
      </c>
      <c r="E1458">
        <v>9</v>
      </c>
      <c r="F1458">
        <v>1967</v>
      </c>
      <c r="G1458">
        <v>7</v>
      </c>
      <c r="H1458">
        <v>9</v>
      </c>
      <c r="I1458" s="1">
        <f t="shared" si="66"/>
        <v>24662</v>
      </c>
      <c r="J1458" s="1">
        <f t="shared" si="67"/>
        <v>24662</v>
      </c>
      <c r="K1458" s="2">
        <f t="shared" si="68"/>
        <v>1</v>
      </c>
    </row>
    <row r="1459" spans="1:12" x14ac:dyDescent="0.3">
      <c r="A1459" t="s">
        <v>1962</v>
      </c>
      <c r="B1459" t="s">
        <v>1962</v>
      </c>
      <c r="C1459">
        <v>1981</v>
      </c>
      <c r="D1459">
        <v>11</v>
      </c>
      <c r="E1459">
        <v>25</v>
      </c>
      <c r="F1459">
        <v>1981</v>
      </c>
      <c r="G1459">
        <v>11</v>
      </c>
      <c r="H1459">
        <v>25</v>
      </c>
      <c r="I1459" s="1">
        <f t="shared" si="66"/>
        <v>29915</v>
      </c>
      <c r="J1459" s="1">
        <f t="shared" si="67"/>
        <v>29915</v>
      </c>
      <c r="K1459" s="2">
        <f t="shared" si="68"/>
        <v>1</v>
      </c>
      <c r="L1459">
        <v>200</v>
      </c>
    </row>
    <row r="1460" spans="1:12" hidden="1" x14ac:dyDescent="0.3">
      <c r="A1460" t="s">
        <v>1963</v>
      </c>
      <c r="B1460" t="s">
        <v>1963</v>
      </c>
      <c r="C1460">
        <v>1981</v>
      </c>
      <c r="D1460">
        <v>8</v>
      </c>
      <c r="E1460">
        <v>7</v>
      </c>
      <c r="F1460">
        <v>1981</v>
      </c>
      <c r="G1460">
        <v>8</v>
      </c>
      <c r="H1460">
        <v>7</v>
      </c>
      <c r="I1460" s="1">
        <f t="shared" si="66"/>
        <v>29805</v>
      </c>
      <c r="J1460" s="1">
        <f t="shared" si="67"/>
        <v>29805</v>
      </c>
      <c r="K1460" s="2">
        <f t="shared" si="68"/>
        <v>1</v>
      </c>
    </row>
    <row r="1461" spans="1:12" hidden="1" x14ac:dyDescent="0.3">
      <c r="A1461" t="s">
        <v>1964</v>
      </c>
      <c r="B1461" t="s">
        <v>1964</v>
      </c>
      <c r="C1461">
        <v>2005</v>
      </c>
      <c r="D1461">
        <v>1</v>
      </c>
      <c r="F1461">
        <v>2005</v>
      </c>
      <c r="G1461">
        <v>2</v>
      </c>
      <c r="I1461" s="1">
        <f t="shared" si="66"/>
        <v>38352</v>
      </c>
      <c r="J1461" s="1">
        <f t="shared" si="67"/>
        <v>38383</v>
      </c>
      <c r="K1461" s="2">
        <f t="shared" si="68"/>
        <v>32</v>
      </c>
    </row>
    <row r="1462" spans="1:12" x14ac:dyDescent="0.3">
      <c r="A1462" t="s">
        <v>1965</v>
      </c>
      <c r="B1462" t="s">
        <v>1965</v>
      </c>
      <c r="C1462">
        <v>1991</v>
      </c>
      <c r="D1462">
        <v>12</v>
      </c>
      <c r="E1462">
        <v>28</v>
      </c>
      <c r="F1462">
        <v>1991</v>
      </c>
      <c r="G1462">
        <v>12</v>
      </c>
      <c r="H1462">
        <v>28</v>
      </c>
      <c r="I1462" s="1">
        <f t="shared" si="66"/>
        <v>33600</v>
      </c>
      <c r="J1462" s="1">
        <f t="shared" si="67"/>
        <v>33600</v>
      </c>
      <c r="K1462" s="2">
        <f t="shared" si="68"/>
        <v>1</v>
      </c>
      <c r="L1462">
        <v>70</v>
      </c>
    </row>
    <row r="1463" spans="1:12" hidden="1" x14ac:dyDescent="0.3">
      <c r="A1463" t="s">
        <v>1966</v>
      </c>
      <c r="B1463" t="s">
        <v>1966</v>
      </c>
      <c r="C1463">
        <v>1981</v>
      </c>
      <c r="D1463">
        <v>8</v>
      </c>
      <c r="E1463">
        <v>6</v>
      </c>
      <c r="F1463">
        <v>1981</v>
      </c>
      <c r="G1463">
        <v>8</v>
      </c>
      <c r="H1463">
        <v>6</v>
      </c>
      <c r="I1463" s="1">
        <f t="shared" si="66"/>
        <v>29804</v>
      </c>
      <c r="J1463" s="1">
        <f t="shared" si="67"/>
        <v>29804</v>
      </c>
      <c r="K1463" s="2">
        <f t="shared" si="68"/>
        <v>1</v>
      </c>
    </row>
    <row r="1464" spans="1:12" hidden="1" x14ac:dyDescent="0.3">
      <c r="A1464" t="s">
        <v>1967</v>
      </c>
      <c r="B1464" t="s">
        <v>1967</v>
      </c>
      <c r="C1464">
        <v>1981</v>
      </c>
      <c r="D1464">
        <v>8</v>
      </c>
      <c r="E1464">
        <v>23</v>
      </c>
      <c r="F1464">
        <v>1981</v>
      </c>
      <c r="G1464">
        <v>8</v>
      </c>
      <c r="H1464">
        <v>23</v>
      </c>
      <c r="I1464" s="1">
        <f t="shared" si="66"/>
        <v>29821</v>
      </c>
      <c r="J1464" s="1">
        <f t="shared" si="67"/>
        <v>29821</v>
      </c>
      <c r="K1464" s="2">
        <f t="shared" si="68"/>
        <v>1</v>
      </c>
    </row>
    <row r="1465" spans="1:12" hidden="1" x14ac:dyDescent="0.3">
      <c r="A1465" t="s">
        <v>1968</v>
      </c>
      <c r="B1465" t="s">
        <v>1968</v>
      </c>
      <c r="C1465">
        <v>1981</v>
      </c>
      <c r="D1465">
        <v>1</v>
      </c>
      <c r="E1465">
        <v>8</v>
      </c>
      <c r="F1465">
        <v>1981</v>
      </c>
      <c r="G1465">
        <v>1</v>
      </c>
      <c r="H1465">
        <v>8</v>
      </c>
      <c r="I1465" s="1">
        <f t="shared" si="66"/>
        <v>29594</v>
      </c>
      <c r="J1465" s="1">
        <f t="shared" si="67"/>
        <v>29594</v>
      </c>
      <c r="K1465" s="2">
        <f t="shared" si="68"/>
        <v>1</v>
      </c>
    </row>
    <row r="1466" spans="1:12" hidden="1" x14ac:dyDescent="0.3">
      <c r="A1466" t="s">
        <v>1969</v>
      </c>
      <c r="B1466" t="s">
        <v>1969</v>
      </c>
      <c r="C1466">
        <v>1981</v>
      </c>
      <c r="D1466">
        <v>2</v>
      </c>
      <c r="F1466">
        <v>1981</v>
      </c>
      <c r="G1466">
        <v>2</v>
      </c>
      <c r="I1466" s="1">
        <f t="shared" si="66"/>
        <v>29617</v>
      </c>
      <c r="J1466" s="1">
        <f t="shared" si="67"/>
        <v>29617</v>
      </c>
      <c r="K1466" s="2">
        <f t="shared" si="68"/>
        <v>1</v>
      </c>
    </row>
    <row r="1467" spans="1:12" hidden="1" x14ac:dyDescent="0.3">
      <c r="A1467" t="s">
        <v>1970</v>
      </c>
      <c r="B1467" t="s">
        <v>1970</v>
      </c>
      <c r="C1467">
        <v>2017</v>
      </c>
      <c r="D1467">
        <v>1</v>
      </c>
      <c r="F1467">
        <v>2017</v>
      </c>
      <c r="G1467">
        <v>3</v>
      </c>
      <c r="I1467" s="1">
        <f t="shared" si="66"/>
        <v>42735</v>
      </c>
      <c r="J1467" s="1">
        <f t="shared" si="67"/>
        <v>42794</v>
      </c>
      <c r="K1467" s="2">
        <f t="shared" si="68"/>
        <v>60</v>
      </c>
    </row>
    <row r="1468" spans="1:12" hidden="1" x14ac:dyDescent="0.3">
      <c r="A1468" t="s">
        <v>1971</v>
      </c>
      <c r="B1468" t="s">
        <v>1971</v>
      </c>
      <c r="C1468">
        <v>1953</v>
      </c>
      <c r="D1468">
        <v>9</v>
      </c>
      <c r="E1468">
        <v>25</v>
      </c>
      <c r="F1468">
        <v>1953</v>
      </c>
      <c r="G1468">
        <v>9</v>
      </c>
      <c r="H1468">
        <v>25</v>
      </c>
      <c r="I1468" s="1">
        <f t="shared" si="66"/>
        <v>19627</v>
      </c>
      <c r="J1468" s="1">
        <f t="shared" si="67"/>
        <v>19627</v>
      </c>
      <c r="K1468" s="2">
        <f t="shared" si="68"/>
        <v>1</v>
      </c>
    </row>
    <row r="1469" spans="1:12" hidden="1" x14ac:dyDescent="0.3">
      <c r="A1469" t="s">
        <v>1972</v>
      </c>
      <c r="B1469" t="s">
        <v>1972</v>
      </c>
      <c r="C1469">
        <v>1981</v>
      </c>
      <c r="D1469">
        <v>10</v>
      </c>
      <c r="E1469">
        <v>7</v>
      </c>
      <c r="F1469">
        <v>1981</v>
      </c>
      <c r="G1469">
        <v>10</v>
      </c>
      <c r="H1469">
        <v>7</v>
      </c>
      <c r="I1469" s="1">
        <f t="shared" si="66"/>
        <v>29866</v>
      </c>
      <c r="J1469" s="1">
        <f t="shared" si="67"/>
        <v>29866</v>
      </c>
      <c r="K1469" s="2">
        <f t="shared" si="68"/>
        <v>1</v>
      </c>
    </row>
    <row r="1470" spans="1:12" hidden="1" x14ac:dyDescent="0.3">
      <c r="A1470" t="s">
        <v>1973</v>
      </c>
      <c r="B1470" t="s">
        <v>1973</v>
      </c>
      <c r="C1470">
        <v>1981</v>
      </c>
      <c r="D1470">
        <v>2</v>
      </c>
      <c r="E1470">
        <v>11</v>
      </c>
      <c r="F1470">
        <v>1981</v>
      </c>
      <c r="G1470">
        <v>2</v>
      </c>
      <c r="H1470">
        <v>11</v>
      </c>
      <c r="I1470" s="1">
        <f t="shared" si="66"/>
        <v>29628</v>
      </c>
      <c r="J1470" s="1">
        <f t="shared" si="67"/>
        <v>29628</v>
      </c>
      <c r="K1470" s="2">
        <f t="shared" si="68"/>
        <v>1</v>
      </c>
    </row>
    <row r="1471" spans="1:12" hidden="1" x14ac:dyDescent="0.3">
      <c r="A1471" t="s">
        <v>1974</v>
      </c>
      <c r="B1471" t="s">
        <v>1974</v>
      </c>
      <c r="C1471">
        <v>1981</v>
      </c>
      <c r="D1471">
        <v>3</v>
      </c>
      <c r="E1471">
        <v>5</v>
      </c>
      <c r="F1471">
        <v>1981</v>
      </c>
      <c r="G1471">
        <v>3</v>
      </c>
      <c r="H1471">
        <v>5</v>
      </c>
      <c r="I1471" s="1">
        <f t="shared" si="66"/>
        <v>29650</v>
      </c>
      <c r="J1471" s="1">
        <f t="shared" si="67"/>
        <v>29650</v>
      </c>
      <c r="K1471" s="2">
        <f t="shared" si="68"/>
        <v>1</v>
      </c>
    </row>
    <row r="1472" spans="1:12" hidden="1" x14ac:dyDescent="0.3">
      <c r="A1472" t="s">
        <v>1975</v>
      </c>
      <c r="B1472" t="s">
        <v>1975</v>
      </c>
      <c r="C1472">
        <v>1981</v>
      </c>
      <c r="D1472">
        <v>12</v>
      </c>
      <c r="E1472">
        <v>23</v>
      </c>
      <c r="F1472">
        <v>1981</v>
      </c>
      <c r="G1472">
        <v>12</v>
      </c>
      <c r="H1472">
        <v>23</v>
      </c>
      <c r="I1472" s="1">
        <f t="shared" si="66"/>
        <v>29943</v>
      </c>
      <c r="J1472" s="1">
        <f t="shared" si="67"/>
        <v>29943</v>
      </c>
      <c r="K1472" s="2">
        <f t="shared" si="68"/>
        <v>1</v>
      </c>
    </row>
    <row r="1473" spans="1:12" hidden="1" x14ac:dyDescent="0.3">
      <c r="A1473" t="s">
        <v>1976</v>
      </c>
      <c r="B1473" t="s">
        <v>1976</v>
      </c>
      <c r="C1473">
        <v>1981</v>
      </c>
      <c r="D1473">
        <v>5</v>
      </c>
      <c r="E1473">
        <v>8</v>
      </c>
      <c r="F1473">
        <v>1981</v>
      </c>
      <c r="G1473">
        <v>5</v>
      </c>
      <c r="H1473">
        <v>8</v>
      </c>
      <c r="I1473" s="1">
        <f t="shared" si="66"/>
        <v>29714</v>
      </c>
      <c r="J1473" s="1">
        <f t="shared" si="67"/>
        <v>29714</v>
      </c>
      <c r="K1473" s="2">
        <f t="shared" si="68"/>
        <v>1</v>
      </c>
    </row>
    <row r="1474" spans="1:12" hidden="1" x14ac:dyDescent="0.3">
      <c r="A1474" t="s">
        <v>1977</v>
      </c>
      <c r="B1474" t="s">
        <v>1977</v>
      </c>
      <c r="C1474">
        <v>1981</v>
      </c>
      <c r="D1474">
        <v>3</v>
      </c>
      <c r="E1474">
        <v>10</v>
      </c>
      <c r="F1474">
        <v>1981</v>
      </c>
      <c r="G1474">
        <v>3</v>
      </c>
      <c r="H1474">
        <v>10</v>
      </c>
      <c r="I1474" s="1">
        <f t="shared" si="66"/>
        <v>29655</v>
      </c>
      <c r="J1474" s="1">
        <f t="shared" si="67"/>
        <v>29655</v>
      </c>
      <c r="K1474" s="2">
        <f t="shared" si="68"/>
        <v>1</v>
      </c>
    </row>
    <row r="1475" spans="1:12" hidden="1" x14ac:dyDescent="0.3">
      <c r="A1475" t="s">
        <v>1978</v>
      </c>
      <c r="B1475" t="s">
        <v>1978</v>
      </c>
      <c r="C1475">
        <v>1981</v>
      </c>
      <c r="D1475">
        <v>7</v>
      </c>
      <c r="E1475">
        <v>4</v>
      </c>
      <c r="F1475">
        <v>1981</v>
      </c>
      <c r="G1475">
        <v>7</v>
      </c>
      <c r="H1475">
        <v>4</v>
      </c>
      <c r="I1475" s="1">
        <f t="shared" ref="I1475:I1538" si="69">DATE(C1475,D1475,E1475)</f>
        <v>29771</v>
      </c>
      <c r="J1475" s="1">
        <f t="shared" ref="J1475:J1538" si="70">DATE(F1475,G1475,H1475)</f>
        <v>29771</v>
      </c>
      <c r="K1475" s="2">
        <f t="shared" ref="K1475:K1538" si="71">J1475-I1475+1</f>
        <v>1</v>
      </c>
    </row>
    <row r="1476" spans="1:12" hidden="1" x14ac:dyDescent="0.3">
      <c r="A1476" t="s">
        <v>1979</v>
      </c>
      <c r="B1476" t="s">
        <v>1979</v>
      </c>
      <c r="C1476">
        <v>1981</v>
      </c>
      <c r="D1476">
        <v>9</v>
      </c>
      <c r="E1476">
        <v>20</v>
      </c>
      <c r="F1476">
        <v>1981</v>
      </c>
      <c r="G1476">
        <v>9</v>
      </c>
      <c r="H1476">
        <v>20</v>
      </c>
      <c r="I1476" s="1">
        <f t="shared" si="69"/>
        <v>29849</v>
      </c>
      <c r="J1476" s="1">
        <f t="shared" si="70"/>
        <v>29849</v>
      </c>
      <c r="K1476" s="2">
        <f t="shared" si="71"/>
        <v>1</v>
      </c>
    </row>
    <row r="1477" spans="1:12" hidden="1" x14ac:dyDescent="0.3">
      <c r="A1477" t="s">
        <v>1980</v>
      </c>
      <c r="B1477" t="s">
        <v>1980</v>
      </c>
      <c r="C1477">
        <v>1964</v>
      </c>
      <c r="D1477">
        <v>6</v>
      </c>
      <c r="E1477">
        <v>13</v>
      </c>
      <c r="F1477">
        <v>1964</v>
      </c>
      <c r="G1477">
        <v>6</v>
      </c>
      <c r="H1477">
        <v>13</v>
      </c>
      <c r="I1477" s="1">
        <f t="shared" si="69"/>
        <v>23541</v>
      </c>
      <c r="J1477" s="1">
        <f t="shared" si="70"/>
        <v>23541</v>
      </c>
      <c r="K1477" s="2">
        <f t="shared" si="71"/>
        <v>1</v>
      </c>
    </row>
    <row r="1478" spans="1:12" hidden="1" x14ac:dyDescent="0.3">
      <c r="A1478" t="s">
        <v>1981</v>
      </c>
      <c r="B1478" t="s">
        <v>1981</v>
      </c>
      <c r="C1478">
        <v>1981</v>
      </c>
      <c r="D1478">
        <v>12</v>
      </c>
      <c r="E1478">
        <v>25</v>
      </c>
      <c r="F1478">
        <v>1981</v>
      </c>
      <c r="G1478">
        <v>12</v>
      </c>
      <c r="H1478">
        <v>25</v>
      </c>
      <c r="I1478" s="1">
        <f t="shared" si="69"/>
        <v>29945</v>
      </c>
      <c r="J1478" s="1">
        <f t="shared" si="70"/>
        <v>29945</v>
      </c>
      <c r="K1478" s="2">
        <f t="shared" si="71"/>
        <v>1</v>
      </c>
    </row>
    <row r="1479" spans="1:12" hidden="1" x14ac:dyDescent="0.3">
      <c r="A1479" t="s">
        <v>1982</v>
      </c>
      <c r="B1479" t="s">
        <v>1982</v>
      </c>
      <c r="C1479">
        <v>1990</v>
      </c>
      <c r="D1479">
        <v>12</v>
      </c>
      <c r="E1479">
        <v>21</v>
      </c>
      <c r="F1479">
        <v>1990</v>
      </c>
      <c r="G1479">
        <v>12</v>
      </c>
      <c r="H1479">
        <v>21</v>
      </c>
      <c r="I1479" s="1">
        <f t="shared" si="69"/>
        <v>33228</v>
      </c>
      <c r="J1479" s="1">
        <f t="shared" si="70"/>
        <v>33228</v>
      </c>
      <c r="K1479" s="2">
        <f t="shared" si="71"/>
        <v>1</v>
      </c>
    </row>
    <row r="1480" spans="1:12" hidden="1" x14ac:dyDescent="0.3">
      <c r="A1480" t="s">
        <v>1983</v>
      </c>
      <c r="B1480" t="s">
        <v>1983</v>
      </c>
      <c r="C1480">
        <v>1981</v>
      </c>
      <c r="D1480">
        <v>8</v>
      </c>
      <c r="E1480">
        <v>16</v>
      </c>
      <c r="F1480">
        <v>1981</v>
      </c>
      <c r="G1480">
        <v>8</v>
      </c>
      <c r="H1480">
        <v>16</v>
      </c>
      <c r="I1480" s="1">
        <f t="shared" si="69"/>
        <v>29814</v>
      </c>
      <c r="J1480" s="1">
        <f t="shared" si="70"/>
        <v>29814</v>
      </c>
      <c r="K1480" s="2">
        <f t="shared" si="71"/>
        <v>1</v>
      </c>
    </row>
    <row r="1481" spans="1:12" hidden="1" x14ac:dyDescent="0.3">
      <c r="A1481" t="s">
        <v>1984</v>
      </c>
      <c r="B1481" t="s">
        <v>1984</v>
      </c>
      <c r="C1481">
        <v>1981</v>
      </c>
      <c r="D1481">
        <v>11</v>
      </c>
      <c r="E1481">
        <v>17</v>
      </c>
      <c r="F1481">
        <v>1981</v>
      </c>
      <c r="G1481">
        <v>11</v>
      </c>
      <c r="H1481">
        <v>17</v>
      </c>
      <c r="I1481" s="1">
        <f t="shared" si="69"/>
        <v>29907</v>
      </c>
      <c r="J1481" s="1">
        <f t="shared" si="70"/>
        <v>29907</v>
      </c>
      <c r="K1481" s="2">
        <f t="shared" si="71"/>
        <v>1</v>
      </c>
    </row>
    <row r="1482" spans="1:12" hidden="1" x14ac:dyDescent="0.3">
      <c r="A1482" t="s">
        <v>1985</v>
      </c>
      <c r="B1482" t="s">
        <v>1985</v>
      </c>
      <c r="C1482">
        <v>1990</v>
      </c>
      <c r="D1482">
        <v>11</v>
      </c>
      <c r="F1482">
        <v>1990</v>
      </c>
      <c r="G1482">
        <v>11</v>
      </c>
      <c r="I1482" s="1">
        <f t="shared" si="69"/>
        <v>33177</v>
      </c>
      <c r="J1482" s="1">
        <f t="shared" si="70"/>
        <v>33177</v>
      </c>
      <c r="K1482" s="2">
        <f t="shared" si="71"/>
        <v>1</v>
      </c>
    </row>
    <row r="1483" spans="1:12" x14ac:dyDescent="0.3">
      <c r="A1483" t="s">
        <v>1986</v>
      </c>
      <c r="B1483" t="s">
        <v>1986</v>
      </c>
      <c r="C1483">
        <v>1998</v>
      </c>
      <c r="D1483">
        <v>3</v>
      </c>
      <c r="E1483">
        <v>24</v>
      </c>
      <c r="F1483">
        <v>1998</v>
      </c>
      <c r="G1483">
        <v>3</v>
      </c>
      <c r="H1483">
        <v>24</v>
      </c>
      <c r="I1483" s="1">
        <f t="shared" si="69"/>
        <v>35878</v>
      </c>
      <c r="J1483" s="1">
        <f t="shared" si="70"/>
        <v>35878</v>
      </c>
      <c r="K1483" s="2">
        <f t="shared" si="71"/>
        <v>1</v>
      </c>
      <c r="L1483">
        <v>110</v>
      </c>
    </row>
    <row r="1484" spans="1:12" hidden="1" x14ac:dyDescent="0.3">
      <c r="A1484" t="s">
        <v>1987</v>
      </c>
      <c r="B1484" t="s">
        <v>1987</v>
      </c>
      <c r="C1484">
        <v>1982</v>
      </c>
      <c r="D1484">
        <v>1</v>
      </c>
      <c r="F1484">
        <v>1982</v>
      </c>
      <c r="G1484">
        <v>1</v>
      </c>
      <c r="I1484" s="1">
        <f t="shared" si="69"/>
        <v>29951</v>
      </c>
      <c r="J1484" s="1">
        <f t="shared" si="70"/>
        <v>29951</v>
      </c>
      <c r="K1484" s="2">
        <f t="shared" si="71"/>
        <v>1</v>
      </c>
    </row>
    <row r="1485" spans="1:12" hidden="1" x14ac:dyDescent="0.3">
      <c r="A1485" t="s">
        <v>1988</v>
      </c>
      <c r="B1485" t="s">
        <v>1988</v>
      </c>
      <c r="C1485">
        <v>1998</v>
      </c>
      <c r="D1485">
        <v>10</v>
      </c>
      <c r="E1485">
        <v>18</v>
      </c>
      <c r="F1485">
        <v>1998</v>
      </c>
      <c r="G1485">
        <v>10</v>
      </c>
      <c r="H1485">
        <v>18</v>
      </c>
      <c r="I1485" s="1">
        <f t="shared" si="69"/>
        <v>36086</v>
      </c>
      <c r="J1485" s="1">
        <f t="shared" si="70"/>
        <v>36086</v>
      </c>
      <c r="K1485" s="2">
        <f t="shared" si="71"/>
        <v>1</v>
      </c>
    </row>
    <row r="1486" spans="1:12" x14ac:dyDescent="0.3">
      <c r="A1486" t="s">
        <v>1989</v>
      </c>
      <c r="B1486" t="s">
        <v>1989</v>
      </c>
      <c r="C1486">
        <v>1982</v>
      </c>
      <c r="D1486">
        <v>6</v>
      </c>
      <c r="E1486">
        <v>3</v>
      </c>
      <c r="F1486">
        <v>1982</v>
      </c>
      <c r="G1486">
        <v>6</v>
      </c>
      <c r="H1486">
        <v>3</v>
      </c>
      <c r="I1486" s="1">
        <f t="shared" si="69"/>
        <v>30105</v>
      </c>
      <c r="J1486" s="1">
        <f t="shared" si="70"/>
        <v>30105</v>
      </c>
      <c r="K1486" s="2">
        <f t="shared" si="71"/>
        <v>1</v>
      </c>
      <c r="L1486">
        <v>220</v>
      </c>
    </row>
    <row r="1487" spans="1:12" hidden="1" x14ac:dyDescent="0.3">
      <c r="A1487" t="s">
        <v>1990</v>
      </c>
      <c r="B1487" t="s">
        <v>1990</v>
      </c>
      <c r="C1487">
        <v>1982</v>
      </c>
      <c r="D1487">
        <v>8</v>
      </c>
      <c r="E1487">
        <v>2</v>
      </c>
      <c r="F1487">
        <v>1982</v>
      </c>
      <c r="G1487">
        <v>8</v>
      </c>
      <c r="H1487">
        <v>2</v>
      </c>
      <c r="I1487" s="1">
        <f t="shared" si="69"/>
        <v>30165</v>
      </c>
      <c r="J1487" s="1">
        <f t="shared" si="70"/>
        <v>30165</v>
      </c>
      <c r="K1487" s="2">
        <f t="shared" si="71"/>
        <v>1</v>
      </c>
    </row>
    <row r="1488" spans="1:12" hidden="1" x14ac:dyDescent="0.3">
      <c r="A1488" t="s">
        <v>1991</v>
      </c>
      <c r="B1488" t="s">
        <v>1991</v>
      </c>
      <c r="C1488">
        <v>1982</v>
      </c>
      <c r="D1488">
        <v>8</v>
      </c>
      <c r="E1488">
        <v>25</v>
      </c>
      <c r="F1488">
        <v>1982</v>
      </c>
      <c r="G1488">
        <v>8</v>
      </c>
      <c r="H1488">
        <v>25</v>
      </c>
      <c r="I1488" s="1">
        <f t="shared" si="69"/>
        <v>30188</v>
      </c>
      <c r="J1488" s="1">
        <f t="shared" si="70"/>
        <v>30188</v>
      </c>
      <c r="K1488" s="2">
        <f t="shared" si="71"/>
        <v>1</v>
      </c>
    </row>
    <row r="1489" spans="1:12" hidden="1" x14ac:dyDescent="0.3">
      <c r="A1489" t="s">
        <v>1992</v>
      </c>
      <c r="B1489" t="s">
        <v>1992</v>
      </c>
      <c r="C1489">
        <v>1982</v>
      </c>
      <c r="D1489">
        <v>9</v>
      </c>
      <c r="E1489">
        <v>2</v>
      </c>
      <c r="F1489">
        <v>1982</v>
      </c>
      <c r="G1489">
        <v>9</v>
      </c>
      <c r="H1489">
        <v>2</v>
      </c>
      <c r="I1489" s="1">
        <f t="shared" si="69"/>
        <v>30196</v>
      </c>
      <c r="J1489" s="1">
        <f t="shared" si="70"/>
        <v>30196</v>
      </c>
      <c r="K1489" s="2">
        <f t="shared" si="71"/>
        <v>1</v>
      </c>
    </row>
    <row r="1490" spans="1:12" hidden="1" x14ac:dyDescent="0.3">
      <c r="A1490" t="s">
        <v>1993</v>
      </c>
      <c r="B1490" t="s">
        <v>1993</v>
      </c>
      <c r="C1490">
        <v>1982</v>
      </c>
      <c r="D1490">
        <v>7</v>
      </c>
      <c r="E1490">
        <v>3</v>
      </c>
      <c r="F1490">
        <v>1982</v>
      </c>
      <c r="G1490">
        <v>7</v>
      </c>
      <c r="H1490">
        <v>3</v>
      </c>
      <c r="I1490" s="1">
        <f t="shared" si="69"/>
        <v>30135</v>
      </c>
      <c r="J1490" s="1">
        <f t="shared" si="70"/>
        <v>30135</v>
      </c>
      <c r="K1490" s="2">
        <f t="shared" si="71"/>
        <v>1</v>
      </c>
    </row>
    <row r="1491" spans="1:12" hidden="1" x14ac:dyDescent="0.3">
      <c r="A1491" t="s">
        <v>1994</v>
      </c>
      <c r="B1491" t="s">
        <v>1994</v>
      </c>
      <c r="C1491">
        <v>1982</v>
      </c>
      <c r="D1491">
        <v>8</v>
      </c>
      <c r="E1491">
        <v>14</v>
      </c>
      <c r="F1491">
        <v>1982</v>
      </c>
      <c r="G1491">
        <v>8</v>
      </c>
      <c r="H1491">
        <v>14</v>
      </c>
      <c r="I1491" s="1">
        <f t="shared" si="69"/>
        <v>30177</v>
      </c>
      <c r="J1491" s="1">
        <f t="shared" si="70"/>
        <v>30177</v>
      </c>
      <c r="K1491" s="2">
        <f t="shared" si="71"/>
        <v>1</v>
      </c>
    </row>
    <row r="1492" spans="1:12" hidden="1" x14ac:dyDescent="0.3">
      <c r="A1492" t="s">
        <v>1995</v>
      </c>
      <c r="B1492" t="s">
        <v>1995</v>
      </c>
      <c r="C1492">
        <v>1982</v>
      </c>
      <c r="D1492">
        <v>8</v>
      </c>
      <c r="E1492">
        <v>27</v>
      </c>
      <c r="F1492">
        <v>1982</v>
      </c>
      <c r="G1492">
        <v>8</v>
      </c>
      <c r="H1492">
        <v>27</v>
      </c>
      <c r="I1492" s="1">
        <f t="shared" si="69"/>
        <v>30190</v>
      </c>
      <c r="J1492" s="1">
        <f t="shared" si="70"/>
        <v>30190</v>
      </c>
      <c r="K1492" s="2">
        <f t="shared" si="71"/>
        <v>1</v>
      </c>
    </row>
    <row r="1493" spans="1:12" x14ac:dyDescent="0.3">
      <c r="A1493" t="s">
        <v>1996</v>
      </c>
      <c r="B1493" t="s">
        <v>1996</v>
      </c>
      <c r="C1493">
        <v>1982</v>
      </c>
      <c r="D1493">
        <v>1</v>
      </c>
      <c r="E1493">
        <v>28</v>
      </c>
      <c r="F1493">
        <v>1982</v>
      </c>
      <c r="G1493">
        <v>3</v>
      </c>
      <c r="H1493">
        <v>25</v>
      </c>
      <c r="I1493" s="1">
        <f t="shared" si="69"/>
        <v>29979</v>
      </c>
      <c r="J1493" s="1">
        <f t="shared" si="70"/>
        <v>30035</v>
      </c>
      <c r="K1493" s="2">
        <f t="shared" si="71"/>
        <v>57</v>
      </c>
      <c r="L1493">
        <v>200</v>
      </c>
    </row>
    <row r="1494" spans="1:12" hidden="1" x14ac:dyDescent="0.3">
      <c r="A1494" t="s">
        <v>1997</v>
      </c>
      <c r="B1494" t="s">
        <v>1997</v>
      </c>
      <c r="C1494">
        <v>2020</v>
      </c>
      <c r="D1494">
        <v>10</v>
      </c>
      <c r="E1494">
        <v>6</v>
      </c>
      <c r="F1494">
        <v>2020</v>
      </c>
      <c r="G1494">
        <v>11</v>
      </c>
      <c r="H1494">
        <v>3</v>
      </c>
      <c r="I1494" s="1">
        <f t="shared" si="69"/>
        <v>44110</v>
      </c>
      <c r="J1494" s="1">
        <f t="shared" si="70"/>
        <v>44138</v>
      </c>
      <c r="K1494" s="2">
        <f t="shared" si="71"/>
        <v>29</v>
      </c>
    </row>
    <row r="1495" spans="1:12" hidden="1" x14ac:dyDescent="0.3">
      <c r="A1495" t="s">
        <v>1998</v>
      </c>
      <c r="B1495" t="s">
        <v>1998</v>
      </c>
      <c r="C1495">
        <v>1982</v>
      </c>
      <c r="D1495">
        <v>5</v>
      </c>
      <c r="E1495">
        <v>4</v>
      </c>
      <c r="F1495">
        <v>1982</v>
      </c>
      <c r="G1495">
        <v>5</v>
      </c>
      <c r="H1495">
        <v>4</v>
      </c>
      <c r="I1495" s="1">
        <f t="shared" si="69"/>
        <v>30075</v>
      </c>
      <c r="J1495" s="1">
        <f t="shared" si="70"/>
        <v>30075</v>
      </c>
      <c r="K1495" s="2">
        <f t="shared" si="71"/>
        <v>1</v>
      </c>
    </row>
    <row r="1496" spans="1:12" hidden="1" x14ac:dyDescent="0.3">
      <c r="A1496" t="s">
        <v>1999</v>
      </c>
      <c r="B1496" t="s">
        <v>1999</v>
      </c>
      <c r="C1496">
        <v>1982</v>
      </c>
      <c r="D1496">
        <v>1</v>
      </c>
      <c r="E1496">
        <v>16</v>
      </c>
      <c r="F1496">
        <v>1982</v>
      </c>
      <c r="G1496">
        <v>1</v>
      </c>
      <c r="H1496">
        <v>16</v>
      </c>
      <c r="I1496" s="1">
        <f t="shared" si="69"/>
        <v>29967</v>
      </c>
      <c r="J1496" s="1">
        <f t="shared" si="70"/>
        <v>29967</v>
      </c>
      <c r="K1496" s="2">
        <f t="shared" si="71"/>
        <v>1</v>
      </c>
    </row>
    <row r="1497" spans="1:12" hidden="1" x14ac:dyDescent="0.3">
      <c r="A1497" t="s">
        <v>2000</v>
      </c>
      <c r="B1497" t="s">
        <v>2000</v>
      </c>
      <c r="C1497">
        <v>1982</v>
      </c>
      <c r="D1497">
        <v>2</v>
      </c>
      <c r="F1497">
        <v>1982</v>
      </c>
      <c r="G1497">
        <v>2</v>
      </c>
      <c r="I1497" s="1">
        <f t="shared" si="69"/>
        <v>29982</v>
      </c>
      <c r="J1497" s="1">
        <f t="shared" si="70"/>
        <v>29982</v>
      </c>
      <c r="K1497" s="2">
        <f t="shared" si="71"/>
        <v>1</v>
      </c>
    </row>
    <row r="1498" spans="1:12" hidden="1" x14ac:dyDescent="0.3">
      <c r="A1498" t="s">
        <v>2001</v>
      </c>
      <c r="B1498" t="s">
        <v>2001</v>
      </c>
      <c r="C1498">
        <v>1982</v>
      </c>
      <c r="D1498">
        <v>5</v>
      </c>
      <c r="E1498">
        <v>23</v>
      </c>
      <c r="F1498">
        <v>1982</v>
      </c>
      <c r="G1498">
        <v>5</v>
      </c>
      <c r="H1498">
        <v>23</v>
      </c>
      <c r="I1498" s="1">
        <f t="shared" si="69"/>
        <v>30094</v>
      </c>
      <c r="J1498" s="1">
        <f t="shared" si="70"/>
        <v>30094</v>
      </c>
      <c r="K1498" s="2">
        <f t="shared" si="71"/>
        <v>1</v>
      </c>
    </row>
    <row r="1499" spans="1:12" hidden="1" x14ac:dyDescent="0.3">
      <c r="A1499" t="s">
        <v>2002</v>
      </c>
      <c r="B1499" t="s">
        <v>2002</v>
      </c>
      <c r="C1499">
        <v>2007</v>
      </c>
      <c r="D1499">
        <v>6</v>
      </c>
      <c r="E1499">
        <v>26</v>
      </c>
      <c r="F1499">
        <v>2007</v>
      </c>
      <c r="G1499">
        <v>7</v>
      </c>
      <c r="H1499">
        <v>6</v>
      </c>
      <c r="I1499" s="1">
        <f t="shared" si="69"/>
        <v>39259</v>
      </c>
      <c r="J1499" s="1">
        <f t="shared" si="70"/>
        <v>39269</v>
      </c>
      <c r="K1499" s="2">
        <f t="shared" si="71"/>
        <v>11</v>
      </c>
    </row>
    <row r="1500" spans="1:12" hidden="1" x14ac:dyDescent="0.3">
      <c r="A1500" t="s">
        <v>2003</v>
      </c>
      <c r="B1500" t="s">
        <v>2003</v>
      </c>
      <c r="C1500">
        <v>1988</v>
      </c>
      <c r="D1500">
        <v>9</v>
      </c>
      <c r="E1500">
        <v>14</v>
      </c>
      <c r="F1500">
        <v>1988</v>
      </c>
      <c r="G1500">
        <v>9</v>
      </c>
      <c r="H1500">
        <v>14</v>
      </c>
      <c r="I1500" s="1">
        <f t="shared" si="69"/>
        <v>32400</v>
      </c>
      <c r="J1500" s="1">
        <f t="shared" si="70"/>
        <v>32400</v>
      </c>
      <c r="K1500" s="2">
        <f t="shared" si="71"/>
        <v>1</v>
      </c>
    </row>
    <row r="1501" spans="1:12" hidden="1" x14ac:dyDescent="0.3">
      <c r="A1501" t="s">
        <v>2004</v>
      </c>
      <c r="B1501" t="s">
        <v>2004</v>
      </c>
      <c r="C1501">
        <v>1982</v>
      </c>
      <c r="D1501">
        <v>8</v>
      </c>
      <c r="E1501">
        <v>25</v>
      </c>
      <c r="F1501">
        <v>1982</v>
      </c>
      <c r="G1501">
        <v>8</v>
      </c>
      <c r="H1501">
        <v>25</v>
      </c>
      <c r="I1501" s="1">
        <f t="shared" si="69"/>
        <v>30188</v>
      </c>
      <c r="J1501" s="1">
        <f t="shared" si="70"/>
        <v>30188</v>
      </c>
      <c r="K1501" s="2">
        <f t="shared" si="71"/>
        <v>1</v>
      </c>
    </row>
    <row r="1502" spans="1:12" hidden="1" x14ac:dyDescent="0.3">
      <c r="A1502" t="s">
        <v>2005</v>
      </c>
      <c r="B1502" t="s">
        <v>2005</v>
      </c>
      <c r="C1502">
        <v>1982</v>
      </c>
      <c r="D1502">
        <v>9</v>
      </c>
      <c r="E1502">
        <v>5</v>
      </c>
      <c r="F1502">
        <v>1982</v>
      </c>
      <c r="G1502">
        <v>9</v>
      </c>
      <c r="H1502">
        <v>5</v>
      </c>
      <c r="I1502" s="1">
        <f t="shared" si="69"/>
        <v>30199</v>
      </c>
      <c r="J1502" s="1">
        <f t="shared" si="70"/>
        <v>30199</v>
      </c>
      <c r="K1502" s="2">
        <f t="shared" si="71"/>
        <v>1</v>
      </c>
    </row>
    <row r="1503" spans="1:12" hidden="1" x14ac:dyDescent="0.3">
      <c r="A1503" t="s">
        <v>2006</v>
      </c>
      <c r="B1503" t="s">
        <v>2006</v>
      </c>
      <c r="C1503">
        <v>1982</v>
      </c>
      <c r="D1503">
        <v>10</v>
      </c>
      <c r="E1503">
        <v>12</v>
      </c>
      <c r="F1503">
        <v>1982</v>
      </c>
      <c r="G1503">
        <v>10</v>
      </c>
      <c r="H1503">
        <v>12</v>
      </c>
      <c r="I1503" s="1">
        <f t="shared" si="69"/>
        <v>30236</v>
      </c>
      <c r="J1503" s="1">
        <f t="shared" si="70"/>
        <v>30236</v>
      </c>
      <c r="K1503" s="2">
        <f t="shared" si="71"/>
        <v>1</v>
      </c>
    </row>
    <row r="1504" spans="1:12" hidden="1" x14ac:dyDescent="0.3">
      <c r="A1504" t="s">
        <v>2007</v>
      </c>
      <c r="B1504" t="s">
        <v>2007</v>
      </c>
      <c r="C1504">
        <v>1982</v>
      </c>
      <c r="D1504">
        <v>3</v>
      </c>
      <c r="E1504">
        <v>18</v>
      </c>
      <c r="F1504">
        <v>1982</v>
      </c>
      <c r="G1504">
        <v>3</v>
      </c>
      <c r="H1504">
        <v>18</v>
      </c>
      <c r="I1504" s="1">
        <f t="shared" si="69"/>
        <v>30028</v>
      </c>
      <c r="J1504" s="1">
        <f t="shared" si="70"/>
        <v>30028</v>
      </c>
      <c r="K1504" s="2">
        <f t="shared" si="71"/>
        <v>1</v>
      </c>
    </row>
    <row r="1505" spans="1:12" hidden="1" x14ac:dyDescent="0.3">
      <c r="A1505" t="s">
        <v>2008</v>
      </c>
      <c r="B1505" t="s">
        <v>2008</v>
      </c>
      <c r="C1505">
        <v>1982</v>
      </c>
      <c r="D1505">
        <v>7</v>
      </c>
      <c r="E1505">
        <v>12</v>
      </c>
      <c r="F1505">
        <v>1982</v>
      </c>
      <c r="G1505">
        <v>7</v>
      </c>
      <c r="H1505">
        <v>12</v>
      </c>
      <c r="I1505" s="1">
        <f t="shared" si="69"/>
        <v>30144</v>
      </c>
      <c r="J1505" s="1">
        <f t="shared" si="70"/>
        <v>30144</v>
      </c>
      <c r="K1505" s="2">
        <f t="shared" si="71"/>
        <v>1</v>
      </c>
    </row>
    <row r="1506" spans="1:12" hidden="1" x14ac:dyDescent="0.3">
      <c r="A1506" t="s">
        <v>2009</v>
      </c>
      <c r="B1506" t="s">
        <v>2009</v>
      </c>
      <c r="C1506">
        <v>1982</v>
      </c>
      <c r="D1506">
        <v>8</v>
      </c>
      <c r="E1506">
        <v>20</v>
      </c>
      <c r="F1506">
        <v>1982</v>
      </c>
      <c r="G1506">
        <v>8</v>
      </c>
      <c r="H1506">
        <v>20</v>
      </c>
      <c r="I1506" s="1">
        <f t="shared" si="69"/>
        <v>30183</v>
      </c>
      <c r="J1506" s="1">
        <f t="shared" si="70"/>
        <v>30183</v>
      </c>
      <c r="K1506" s="2">
        <f t="shared" si="71"/>
        <v>1</v>
      </c>
    </row>
    <row r="1507" spans="1:12" hidden="1" x14ac:dyDescent="0.3">
      <c r="A1507" t="s">
        <v>2010</v>
      </c>
      <c r="B1507" t="s">
        <v>2010</v>
      </c>
      <c r="C1507">
        <v>1982</v>
      </c>
      <c r="D1507">
        <v>12</v>
      </c>
      <c r="E1507">
        <v>2</v>
      </c>
      <c r="F1507">
        <v>1982</v>
      </c>
      <c r="G1507">
        <v>12</v>
      </c>
      <c r="H1507">
        <v>2</v>
      </c>
      <c r="I1507" s="1">
        <f t="shared" si="69"/>
        <v>30287</v>
      </c>
      <c r="J1507" s="1">
        <f t="shared" si="70"/>
        <v>30287</v>
      </c>
      <c r="K1507" s="2">
        <f t="shared" si="71"/>
        <v>1</v>
      </c>
    </row>
    <row r="1508" spans="1:12" hidden="1" x14ac:dyDescent="0.3">
      <c r="A1508" t="s">
        <v>2011</v>
      </c>
      <c r="B1508" t="s">
        <v>2011</v>
      </c>
      <c r="C1508">
        <v>1982</v>
      </c>
      <c r="D1508">
        <v>2</v>
      </c>
      <c r="F1508">
        <v>1982</v>
      </c>
      <c r="G1508">
        <v>2</v>
      </c>
      <c r="I1508" s="1">
        <f t="shared" si="69"/>
        <v>29982</v>
      </c>
      <c r="J1508" s="1">
        <f t="shared" si="70"/>
        <v>29982</v>
      </c>
      <c r="K1508" s="2">
        <f t="shared" si="71"/>
        <v>1</v>
      </c>
    </row>
    <row r="1509" spans="1:12" x14ac:dyDescent="0.3">
      <c r="A1509" t="s">
        <v>2012</v>
      </c>
      <c r="B1509" t="s">
        <v>2012</v>
      </c>
      <c r="C1509">
        <v>1994</v>
      </c>
      <c r="D1509">
        <v>3</v>
      </c>
      <c r="E1509">
        <v>26</v>
      </c>
      <c r="F1509">
        <v>1994</v>
      </c>
      <c r="G1509">
        <v>3</v>
      </c>
      <c r="H1509">
        <v>26</v>
      </c>
      <c r="I1509" s="1">
        <f t="shared" si="69"/>
        <v>34419</v>
      </c>
      <c r="J1509" s="1">
        <f t="shared" si="70"/>
        <v>34419</v>
      </c>
      <c r="K1509" s="2">
        <f t="shared" si="71"/>
        <v>1</v>
      </c>
      <c r="L1509">
        <v>150</v>
      </c>
    </row>
    <row r="1510" spans="1:12" hidden="1" x14ac:dyDescent="0.3">
      <c r="A1510" t="s">
        <v>2013</v>
      </c>
      <c r="B1510" t="s">
        <v>2013</v>
      </c>
      <c r="C1510">
        <v>1983</v>
      </c>
      <c r="D1510">
        <v>4</v>
      </c>
      <c r="F1510">
        <v>1983</v>
      </c>
      <c r="G1510">
        <v>4</v>
      </c>
      <c r="I1510" s="1">
        <f t="shared" si="69"/>
        <v>30406</v>
      </c>
      <c r="J1510" s="1">
        <f t="shared" si="70"/>
        <v>30406</v>
      </c>
      <c r="K1510" s="2">
        <f t="shared" si="71"/>
        <v>1</v>
      </c>
    </row>
    <row r="1511" spans="1:12" hidden="1" x14ac:dyDescent="0.3">
      <c r="A1511" t="s">
        <v>2014</v>
      </c>
      <c r="B1511" t="s">
        <v>2014</v>
      </c>
      <c r="C1511">
        <v>1998</v>
      </c>
      <c r="D1511">
        <v>9</v>
      </c>
      <c r="E1511">
        <v>4</v>
      </c>
      <c r="F1511">
        <v>1998</v>
      </c>
      <c r="G1511">
        <v>9</v>
      </c>
      <c r="H1511">
        <v>4</v>
      </c>
      <c r="I1511" s="1">
        <f t="shared" si="69"/>
        <v>36042</v>
      </c>
      <c r="J1511" s="1">
        <f t="shared" si="70"/>
        <v>36042</v>
      </c>
      <c r="K1511" s="2">
        <f t="shared" si="71"/>
        <v>1</v>
      </c>
    </row>
    <row r="1512" spans="1:12" hidden="1" x14ac:dyDescent="0.3">
      <c r="A1512" t="s">
        <v>2015</v>
      </c>
      <c r="B1512" t="s">
        <v>2015</v>
      </c>
      <c r="C1512">
        <v>1983</v>
      </c>
      <c r="D1512">
        <v>10</v>
      </c>
      <c r="E1512">
        <v>3</v>
      </c>
      <c r="F1512">
        <v>1983</v>
      </c>
      <c r="G1512">
        <v>10</v>
      </c>
      <c r="H1512">
        <v>3</v>
      </c>
      <c r="I1512" s="1">
        <f t="shared" si="69"/>
        <v>30592</v>
      </c>
      <c r="J1512" s="1">
        <f t="shared" si="70"/>
        <v>30592</v>
      </c>
      <c r="K1512" s="2">
        <f t="shared" si="71"/>
        <v>1</v>
      </c>
    </row>
    <row r="1513" spans="1:12" hidden="1" x14ac:dyDescent="0.3">
      <c r="A1513" t="s">
        <v>2016</v>
      </c>
      <c r="B1513" t="s">
        <v>2016</v>
      </c>
      <c r="C1513">
        <v>1983</v>
      </c>
      <c r="D1513">
        <v>4</v>
      </c>
      <c r="E1513">
        <v>13</v>
      </c>
      <c r="F1513">
        <v>1983</v>
      </c>
      <c r="G1513">
        <v>4</v>
      </c>
      <c r="H1513">
        <v>13</v>
      </c>
      <c r="I1513" s="1">
        <f t="shared" si="69"/>
        <v>30419</v>
      </c>
      <c r="J1513" s="1">
        <f t="shared" si="70"/>
        <v>30419</v>
      </c>
      <c r="K1513" s="2">
        <f t="shared" si="71"/>
        <v>1</v>
      </c>
    </row>
    <row r="1514" spans="1:12" hidden="1" x14ac:dyDescent="0.3">
      <c r="A1514" t="s">
        <v>2017</v>
      </c>
      <c r="B1514" t="s">
        <v>2017</v>
      </c>
      <c r="C1514">
        <v>1983</v>
      </c>
      <c r="D1514">
        <v>5</v>
      </c>
      <c r="F1514">
        <v>1983</v>
      </c>
      <c r="G1514">
        <v>5</v>
      </c>
      <c r="I1514" s="1">
        <f t="shared" si="69"/>
        <v>30436</v>
      </c>
      <c r="J1514" s="1">
        <f t="shared" si="70"/>
        <v>30436</v>
      </c>
      <c r="K1514" s="2">
        <f t="shared" si="71"/>
        <v>1</v>
      </c>
    </row>
    <row r="1515" spans="1:12" hidden="1" x14ac:dyDescent="0.3">
      <c r="A1515" t="s">
        <v>2018</v>
      </c>
      <c r="B1515" t="s">
        <v>2018</v>
      </c>
      <c r="C1515">
        <v>1983</v>
      </c>
      <c r="D1515">
        <v>1</v>
      </c>
      <c r="E1515">
        <v>13</v>
      </c>
      <c r="F1515">
        <v>1983</v>
      </c>
      <c r="G1515">
        <v>1</v>
      </c>
      <c r="H1515">
        <v>13</v>
      </c>
      <c r="I1515" s="1">
        <f t="shared" si="69"/>
        <v>30329</v>
      </c>
      <c r="J1515" s="1">
        <f t="shared" si="70"/>
        <v>30329</v>
      </c>
      <c r="K1515" s="2">
        <f t="shared" si="71"/>
        <v>1</v>
      </c>
    </row>
    <row r="1516" spans="1:12" hidden="1" x14ac:dyDescent="0.3">
      <c r="A1516" t="s">
        <v>2019</v>
      </c>
      <c r="B1516" t="s">
        <v>2019</v>
      </c>
      <c r="C1516">
        <v>1983</v>
      </c>
      <c r="D1516">
        <v>9</v>
      </c>
      <c r="E1516">
        <v>28</v>
      </c>
      <c r="F1516">
        <v>1983</v>
      </c>
      <c r="G1516">
        <v>9</v>
      </c>
      <c r="H1516">
        <v>28</v>
      </c>
      <c r="I1516" s="1">
        <f t="shared" si="69"/>
        <v>30587</v>
      </c>
      <c r="J1516" s="1">
        <f t="shared" si="70"/>
        <v>30587</v>
      </c>
      <c r="K1516" s="2">
        <f t="shared" si="71"/>
        <v>1</v>
      </c>
    </row>
    <row r="1517" spans="1:12" hidden="1" x14ac:dyDescent="0.3">
      <c r="A1517" t="s">
        <v>2020</v>
      </c>
      <c r="B1517" t="s">
        <v>2020</v>
      </c>
      <c r="C1517">
        <v>1983</v>
      </c>
      <c r="D1517">
        <v>9</v>
      </c>
      <c r="F1517">
        <v>1983</v>
      </c>
      <c r="G1517">
        <v>9</v>
      </c>
      <c r="I1517" s="1">
        <f t="shared" si="69"/>
        <v>30559</v>
      </c>
      <c r="J1517" s="1">
        <f t="shared" si="70"/>
        <v>30559</v>
      </c>
      <c r="K1517" s="2">
        <f t="shared" si="71"/>
        <v>1</v>
      </c>
    </row>
    <row r="1518" spans="1:12" hidden="1" x14ac:dyDescent="0.3">
      <c r="A1518" t="s">
        <v>2021</v>
      </c>
      <c r="B1518" t="s">
        <v>2021</v>
      </c>
      <c r="C1518">
        <v>1983</v>
      </c>
      <c r="D1518">
        <v>12</v>
      </c>
      <c r="E1518">
        <v>10</v>
      </c>
      <c r="F1518">
        <v>1983</v>
      </c>
      <c r="G1518">
        <v>12</v>
      </c>
      <c r="H1518">
        <v>10</v>
      </c>
      <c r="I1518" s="1">
        <f t="shared" si="69"/>
        <v>30660</v>
      </c>
      <c r="J1518" s="1">
        <f t="shared" si="70"/>
        <v>30660</v>
      </c>
      <c r="K1518" s="2">
        <f t="shared" si="71"/>
        <v>1</v>
      </c>
    </row>
    <row r="1519" spans="1:12" hidden="1" x14ac:dyDescent="0.3">
      <c r="A1519" t="s">
        <v>2022</v>
      </c>
      <c r="B1519" t="s">
        <v>2022</v>
      </c>
      <c r="C1519">
        <v>1957</v>
      </c>
      <c r="D1519">
        <v>7</v>
      </c>
      <c r="F1519">
        <v>1957</v>
      </c>
      <c r="G1519">
        <v>7</v>
      </c>
      <c r="I1519" s="1">
        <f t="shared" si="69"/>
        <v>21001</v>
      </c>
      <c r="J1519" s="1">
        <f t="shared" si="70"/>
        <v>21001</v>
      </c>
      <c r="K1519" s="2">
        <f t="shared" si="71"/>
        <v>1</v>
      </c>
    </row>
    <row r="1520" spans="1:12" x14ac:dyDescent="0.3">
      <c r="A1520" t="s">
        <v>2023</v>
      </c>
      <c r="B1520" t="s">
        <v>2023</v>
      </c>
      <c r="C1520">
        <v>2004</v>
      </c>
      <c r="D1520">
        <v>5</v>
      </c>
      <c r="E1520">
        <v>19</v>
      </c>
      <c r="F1520">
        <v>2004</v>
      </c>
      <c r="G1520">
        <v>5</v>
      </c>
      <c r="H1520">
        <v>19</v>
      </c>
      <c r="I1520" s="1">
        <f t="shared" si="69"/>
        <v>38126</v>
      </c>
      <c r="J1520" s="1">
        <f t="shared" si="70"/>
        <v>38126</v>
      </c>
      <c r="K1520" s="2">
        <f t="shared" si="71"/>
        <v>1</v>
      </c>
      <c r="L1520">
        <v>160</v>
      </c>
    </row>
    <row r="1521" spans="1:12" hidden="1" x14ac:dyDescent="0.3">
      <c r="A1521" t="s">
        <v>2024</v>
      </c>
      <c r="B1521" t="s">
        <v>2024</v>
      </c>
      <c r="C1521">
        <v>1983</v>
      </c>
      <c r="D1521">
        <v>12</v>
      </c>
      <c r="E1521">
        <v>8</v>
      </c>
      <c r="F1521">
        <v>1983</v>
      </c>
      <c r="G1521">
        <v>12</v>
      </c>
      <c r="H1521">
        <v>8</v>
      </c>
      <c r="I1521" s="1">
        <f t="shared" si="69"/>
        <v>30658</v>
      </c>
      <c r="J1521" s="1">
        <f t="shared" si="70"/>
        <v>30658</v>
      </c>
      <c r="K1521" s="2">
        <f t="shared" si="71"/>
        <v>1</v>
      </c>
    </row>
    <row r="1522" spans="1:12" hidden="1" x14ac:dyDescent="0.3">
      <c r="A1522" t="s">
        <v>2025</v>
      </c>
      <c r="B1522" t="s">
        <v>2025</v>
      </c>
      <c r="C1522">
        <v>1983</v>
      </c>
      <c r="D1522">
        <v>9</v>
      </c>
      <c r="E1522">
        <v>16</v>
      </c>
      <c r="F1522">
        <v>1983</v>
      </c>
      <c r="G1522">
        <v>9</v>
      </c>
      <c r="H1522">
        <v>16</v>
      </c>
      <c r="I1522" s="1">
        <f t="shared" si="69"/>
        <v>30575</v>
      </c>
      <c r="J1522" s="1">
        <f t="shared" si="70"/>
        <v>30575</v>
      </c>
      <c r="K1522" s="2">
        <f t="shared" si="71"/>
        <v>1</v>
      </c>
    </row>
    <row r="1523" spans="1:12" hidden="1" x14ac:dyDescent="0.3">
      <c r="A1523" t="s">
        <v>2026</v>
      </c>
      <c r="B1523" t="s">
        <v>2026</v>
      </c>
      <c r="C1523">
        <v>1983</v>
      </c>
      <c r="D1523">
        <v>9</v>
      </c>
      <c r="E1523">
        <v>3</v>
      </c>
      <c r="F1523">
        <v>1983</v>
      </c>
      <c r="G1523">
        <v>9</v>
      </c>
      <c r="H1523">
        <v>3</v>
      </c>
      <c r="I1523" s="1">
        <f t="shared" si="69"/>
        <v>30562</v>
      </c>
      <c r="J1523" s="1">
        <f t="shared" si="70"/>
        <v>30562</v>
      </c>
      <c r="K1523" s="2">
        <f t="shared" si="71"/>
        <v>1</v>
      </c>
    </row>
    <row r="1524" spans="1:12" hidden="1" x14ac:dyDescent="0.3">
      <c r="A1524" t="s">
        <v>2027</v>
      </c>
      <c r="B1524" t="s">
        <v>2027</v>
      </c>
      <c r="C1524">
        <v>1983</v>
      </c>
      <c r="D1524">
        <v>11</v>
      </c>
      <c r="E1524">
        <v>17</v>
      </c>
      <c r="F1524">
        <v>1983</v>
      </c>
      <c r="G1524">
        <v>11</v>
      </c>
      <c r="H1524">
        <v>17</v>
      </c>
      <c r="I1524" s="1">
        <f t="shared" si="69"/>
        <v>30637</v>
      </c>
      <c r="J1524" s="1">
        <f t="shared" si="70"/>
        <v>30637</v>
      </c>
      <c r="K1524" s="2">
        <f t="shared" si="71"/>
        <v>1</v>
      </c>
    </row>
    <row r="1525" spans="1:12" hidden="1" x14ac:dyDescent="0.3">
      <c r="A1525" t="s">
        <v>2028</v>
      </c>
      <c r="B1525" t="s">
        <v>2028</v>
      </c>
      <c r="C1525">
        <v>1983</v>
      </c>
      <c r="D1525">
        <v>1</v>
      </c>
      <c r="F1525">
        <v>1983</v>
      </c>
      <c r="G1525">
        <v>1</v>
      </c>
      <c r="I1525" s="1">
        <f t="shared" si="69"/>
        <v>30316</v>
      </c>
      <c r="J1525" s="1">
        <f t="shared" si="70"/>
        <v>30316</v>
      </c>
      <c r="K1525" s="2">
        <f t="shared" si="71"/>
        <v>1</v>
      </c>
    </row>
    <row r="1526" spans="1:12" hidden="1" x14ac:dyDescent="0.3">
      <c r="A1526" t="s">
        <v>2029</v>
      </c>
      <c r="B1526" t="s">
        <v>2029</v>
      </c>
      <c r="C1526">
        <v>1983</v>
      </c>
      <c r="D1526">
        <v>2</v>
      </c>
      <c r="F1526">
        <v>1983</v>
      </c>
      <c r="G1526">
        <v>2</v>
      </c>
      <c r="I1526" s="1">
        <f t="shared" si="69"/>
        <v>30347</v>
      </c>
      <c r="J1526" s="1">
        <f t="shared" si="70"/>
        <v>30347</v>
      </c>
      <c r="K1526" s="2">
        <f t="shared" si="71"/>
        <v>1</v>
      </c>
    </row>
    <row r="1527" spans="1:12" hidden="1" x14ac:dyDescent="0.3">
      <c r="A1527" t="s">
        <v>2030</v>
      </c>
      <c r="B1527" t="s">
        <v>2030</v>
      </c>
      <c r="C1527">
        <v>1983</v>
      </c>
      <c r="D1527">
        <v>4</v>
      </c>
      <c r="E1527">
        <v>14</v>
      </c>
      <c r="F1527">
        <v>1983</v>
      </c>
      <c r="G1527">
        <v>4</v>
      </c>
      <c r="H1527">
        <v>14</v>
      </c>
      <c r="I1527" s="1">
        <f t="shared" si="69"/>
        <v>30420</v>
      </c>
      <c r="J1527" s="1">
        <f t="shared" si="70"/>
        <v>30420</v>
      </c>
      <c r="K1527" s="2">
        <f t="shared" si="71"/>
        <v>1</v>
      </c>
    </row>
    <row r="1528" spans="1:12" hidden="1" x14ac:dyDescent="0.3">
      <c r="A1528" t="s">
        <v>2031</v>
      </c>
      <c r="B1528" t="s">
        <v>2031</v>
      </c>
      <c r="C1528">
        <v>1984</v>
      </c>
      <c r="D1528">
        <v>2</v>
      </c>
      <c r="E1528">
        <v>13</v>
      </c>
      <c r="F1528">
        <v>1984</v>
      </c>
      <c r="G1528">
        <v>2</v>
      </c>
      <c r="H1528">
        <v>13</v>
      </c>
      <c r="I1528" s="1">
        <f t="shared" si="69"/>
        <v>30725</v>
      </c>
      <c r="J1528" s="1">
        <f t="shared" si="70"/>
        <v>30725</v>
      </c>
      <c r="K1528" s="2">
        <f t="shared" si="71"/>
        <v>1</v>
      </c>
    </row>
    <row r="1529" spans="1:12" hidden="1" x14ac:dyDescent="0.3">
      <c r="A1529" t="s">
        <v>2032</v>
      </c>
      <c r="B1529" t="s">
        <v>2032</v>
      </c>
      <c r="C1529">
        <v>1960</v>
      </c>
      <c r="D1529">
        <v>5</v>
      </c>
      <c r="E1529">
        <v>24</v>
      </c>
      <c r="F1529">
        <v>1960</v>
      </c>
      <c r="G1529">
        <v>5</v>
      </c>
      <c r="H1529">
        <v>24</v>
      </c>
      <c r="I1529" s="1">
        <f t="shared" si="69"/>
        <v>22060</v>
      </c>
      <c r="J1529" s="1">
        <f t="shared" si="70"/>
        <v>22060</v>
      </c>
      <c r="K1529" s="2">
        <f t="shared" si="71"/>
        <v>1</v>
      </c>
    </row>
    <row r="1530" spans="1:12" hidden="1" x14ac:dyDescent="0.3">
      <c r="A1530" t="s">
        <v>2033</v>
      </c>
      <c r="B1530" t="s">
        <v>2033</v>
      </c>
      <c r="C1530">
        <v>1984</v>
      </c>
      <c r="D1530">
        <v>11</v>
      </c>
      <c r="E1530">
        <v>30</v>
      </c>
      <c r="F1530">
        <v>1984</v>
      </c>
      <c r="G1530">
        <v>11</v>
      </c>
      <c r="H1530">
        <v>30</v>
      </c>
      <c r="I1530" s="1">
        <f t="shared" si="69"/>
        <v>31016</v>
      </c>
      <c r="J1530" s="1">
        <f t="shared" si="70"/>
        <v>31016</v>
      </c>
      <c r="K1530" s="2">
        <f t="shared" si="71"/>
        <v>1</v>
      </c>
    </row>
    <row r="1531" spans="1:12" hidden="1" x14ac:dyDescent="0.3">
      <c r="A1531" t="s">
        <v>2034</v>
      </c>
      <c r="B1531" t="s">
        <v>2034</v>
      </c>
      <c r="C1531">
        <v>1984</v>
      </c>
      <c r="D1531">
        <v>11</v>
      </c>
      <c r="F1531">
        <v>1984</v>
      </c>
      <c r="G1531">
        <v>11</v>
      </c>
      <c r="I1531" s="1">
        <f t="shared" si="69"/>
        <v>30986</v>
      </c>
      <c r="J1531" s="1">
        <f t="shared" si="70"/>
        <v>30986</v>
      </c>
      <c r="K1531" s="2">
        <f t="shared" si="71"/>
        <v>1</v>
      </c>
    </row>
    <row r="1532" spans="1:12" x14ac:dyDescent="0.3">
      <c r="A1532" t="s">
        <v>2035</v>
      </c>
      <c r="B1532" t="s">
        <v>2035</v>
      </c>
      <c r="C1532">
        <v>1984</v>
      </c>
      <c r="D1532">
        <v>4</v>
      </c>
      <c r="E1532">
        <v>9</v>
      </c>
      <c r="F1532">
        <v>1984</v>
      </c>
      <c r="G1532">
        <v>4</v>
      </c>
      <c r="H1532">
        <v>9</v>
      </c>
      <c r="I1532" s="1">
        <f t="shared" si="69"/>
        <v>30781</v>
      </c>
      <c r="J1532" s="1">
        <f t="shared" si="70"/>
        <v>30781</v>
      </c>
      <c r="K1532" s="2">
        <f t="shared" si="71"/>
        <v>1</v>
      </c>
      <c r="L1532">
        <v>213</v>
      </c>
    </row>
    <row r="1533" spans="1:12" hidden="1" x14ac:dyDescent="0.3">
      <c r="A1533" t="s">
        <v>2036</v>
      </c>
      <c r="B1533" t="s">
        <v>2036</v>
      </c>
      <c r="C1533">
        <v>1984</v>
      </c>
      <c r="D1533">
        <v>9</v>
      </c>
      <c r="F1533">
        <v>1984</v>
      </c>
      <c r="G1533">
        <v>9</v>
      </c>
      <c r="I1533" s="1">
        <f t="shared" si="69"/>
        <v>30925</v>
      </c>
      <c r="J1533" s="1">
        <f t="shared" si="70"/>
        <v>30925</v>
      </c>
      <c r="K1533" s="2">
        <f t="shared" si="71"/>
        <v>1</v>
      </c>
    </row>
    <row r="1534" spans="1:12" x14ac:dyDescent="0.3">
      <c r="A1534" t="s">
        <v>2037</v>
      </c>
      <c r="B1534" t="s">
        <v>2037</v>
      </c>
      <c r="C1534">
        <v>2001</v>
      </c>
      <c r="D1534">
        <v>7</v>
      </c>
      <c r="F1534">
        <v>2001</v>
      </c>
      <c r="G1534">
        <v>7</v>
      </c>
      <c r="I1534" s="1">
        <f t="shared" si="69"/>
        <v>37072</v>
      </c>
      <c r="J1534" s="1">
        <f t="shared" si="70"/>
        <v>37072</v>
      </c>
      <c r="K1534" s="2">
        <f t="shared" si="71"/>
        <v>1</v>
      </c>
      <c r="L1534">
        <v>140</v>
      </c>
    </row>
    <row r="1535" spans="1:12" hidden="1" x14ac:dyDescent="0.3">
      <c r="A1535" t="s">
        <v>2038</v>
      </c>
      <c r="B1535" t="s">
        <v>2038</v>
      </c>
      <c r="C1535">
        <v>1984</v>
      </c>
      <c r="D1535">
        <v>11</v>
      </c>
      <c r="E1535">
        <v>21</v>
      </c>
      <c r="F1535">
        <v>1984</v>
      </c>
      <c r="G1535">
        <v>11</v>
      </c>
      <c r="H1535">
        <v>21</v>
      </c>
      <c r="I1535" s="1">
        <f t="shared" si="69"/>
        <v>31007</v>
      </c>
      <c r="J1535" s="1">
        <f t="shared" si="70"/>
        <v>31007</v>
      </c>
      <c r="K1535" s="2">
        <f t="shared" si="71"/>
        <v>1</v>
      </c>
    </row>
    <row r="1536" spans="1:12" x14ac:dyDescent="0.3">
      <c r="A1536" t="s">
        <v>2039</v>
      </c>
      <c r="B1536" t="s">
        <v>2039</v>
      </c>
      <c r="C1536">
        <v>1999</v>
      </c>
      <c r="D1536">
        <v>5</v>
      </c>
      <c r="E1536">
        <v>20</v>
      </c>
      <c r="F1536">
        <v>1999</v>
      </c>
      <c r="G1536">
        <v>5</v>
      </c>
      <c r="H1536">
        <v>22</v>
      </c>
      <c r="I1536" s="1">
        <f t="shared" si="69"/>
        <v>36300</v>
      </c>
      <c r="J1536" s="1">
        <f t="shared" si="70"/>
        <v>36302</v>
      </c>
      <c r="K1536" s="2">
        <f t="shared" si="71"/>
        <v>3</v>
      </c>
      <c r="L1536">
        <v>270</v>
      </c>
    </row>
    <row r="1537" spans="1:12" hidden="1" x14ac:dyDescent="0.3">
      <c r="A1537" t="s">
        <v>2040</v>
      </c>
      <c r="B1537" t="s">
        <v>2040</v>
      </c>
      <c r="C1537">
        <v>1986</v>
      </c>
      <c r="F1537">
        <v>1986</v>
      </c>
      <c r="I1537" s="1">
        <f t="shared" si="69"/>
        <v>31381</v>
      </c>
      <c r="J1537" s="1">
        <f t="shared" si="70"/>
        <v>31381</v>
      </c>
      <c r="K1537" s="2">
        <f t="shared" si="71"/>
        <v>1</v>
      </c>
    </row>
    <row r="1538" spans="1:12" x14ac:dyDescent="0.3">
      <c r="A1538" t="s">
        <v>2041</v>
      </c>
      <c r="B1538" t="s">
        <v>2041</v>
      </c>
      <c r="C1538">
        <v>1997</v>
      </c>
      <c r="D1538">
        <v>10</v>
      </c>
      <c r="E1538">
        <v>7</v>
      </c>
      <c r="F1538">
        <v>1997</v>
      </c>
      <c r="G1538">
        <v>10</v>
      </c>
      <c r="H1538">
        <v>10</v>
      </c>
      <c r="I1538" s="1">
        <f t="shared" si="69"/>
        <v>35710</v>
      </c>
      <c r="J1538" s="1">
        <f t="shared" si="70"/>
        <v>35713</v>
      </c>
      <c r="K1538" s="2">
        <f t="shared" si="71"/>
        <v>4</v>
      </c>
      <c r="L1538">
        <v>418</v>
      </c>
    </row>
    <row r="1539" spans="1:12" hidden="1" x14ac:dyDescent="0.3">
      <c r="A1539" t="s">
        <v>2042</v>
      </c>
      <c r="B1539" t="s">
        <v>2042</v>
      </c>
      <c r="C1539">
        <v>1984</v>
      </c>
      <c r="D1539">
        <v>10</v>
      </c>
      <c r="E1539">
        <v>23</v>
      </c>
      <c r="F1539">
        <v>1984</v>
      </c>
      <c r="G1539">
        <v>10</v>
      </c>
      <c r="H1539">
        <v>23</v>
      </c>
      <c r="I1539" s="1">
        <f t="shared" ref="I1539:I1602" si="72">DATE(C1539,D1539,E1539)</f>
        <v>30978</v>
      </c>
      <c r="J1539" s="1">
        <f t="shared" ref="J1539:J1602" si="73">DATE(F1539,G1539,H1539)</f>
        <v>30978</v>
      </c>
      <c r="K1539" s="2">
        <f t="shared" ref="K1539:K1602" si="74">J1539-I1539+1</f>
        <v>1</v>
      </c>
    </row>
    <row r="1540" spans="1:12" hidden="1" x14ac:dyDescent="0.3">
      <c r="A1540" t="s">
        <v>2043</v>
      </c>
      <c r="B1540" t="s">
        <v>2043</v>
      </c>
      <c r="C1540">
        <v>1984</v>
      </c>
      <c r="D1540">
        <v>4</v>
      </c>
      <c r="F1540">
        <v>1984</v>
      </c>
      <c r="G1540">
        <v>4</v>
      </c>
      <c r="I1540" s="1">
        <f t="shared" si="72"/>
        <v>30772</v>
      </c>
      <c r="J1540" s="1">
        <f t="shared" si="73"/>
        <v>30772</v>
      </c>
      <c r="K1540" s="2">
        <f t="shared" si="74"/>
        <v>1</v>
      </c>
    </row>
    <row r="1541" spans="1:12" hidden="1" x14ac:dyDescent="0.3">
      <c r="A1541" t="s">
        <v>2044</v>
      </c>
      <c r="B1541" t="s">
        <v>2044</v>
      </c>
      <c r="C1541">
        <v>1985</v>
      </c>
      <c r="D1541">
        <v>2</v>
      </c>
      <c r="F1541">
        <v>1985</v>
      </c>
      <c r="G1541">
        <v>2</v>
      </c>
      <c r="I1541" s="1">
        <f t="shared" si="72"/>
        <v>31078</v>
      </c>
      <c r="J1541" s="1">
        <f t="shared" si="73"/>
        <v>31078</v>
      </c>
      <c r="K1541" s="2">
        <f t="shared" si="74"/>
        <v>1</v>
      </c>
    </row>
    <row r="1542" spans="1:12" hidden="1" x14ac:dyDescent="0.3">
      <c r="A1542" t="s">
        <v>2045</v>
      </c>
      <c r="B1542" t="s">
        <v>2045</v>
      </c>
      <c r="C1542">
        <v>1985</v>
      </c>
      <c r="D1542">
        <v>10</v>
      </c>
      <c r="E1542">
        <v>10</v>
      </c>
      <c r="F1542">
        <v>1985</v>
      </c>
      <c r="G1542">
        <v>10</v>
      </c>
      <c r="H1542">
        <v>10</v>
      </c>
      <c r="I1542" s="1">
        <f t="shared" si="72"/>
        <v>31330</v>
      </c>
      <c r="J1542" s="1">
        <f t="shared" si="73"/>
        <v>31330</v>
      </c>
      <c r="K1542" s="2">
        <f t="shared" si="74"/>
        <v>1</v>
      </c>
    </row>
    <row r="1543" spans="1:12" hidden="1" x14ac:dyDescent="0.3">
      <c r="A1543" t="s">
        <v>2046</v>
      </c>
      <c r="B1543" t="s">
        <v>2046</v>
      </c>
      <c r="C1543">
        <v>1985</v>
      </c>
      <c r="D1543">
        <v>10</v>
      </c>
      <c r="E1543">
        <v>17</v>
      </c>
      <c r="F1543">
        <v>1985</v>
      </c>
      <c r="G1543">
        <v>10</v>
      </c>
      <c r="H1543">
        <v>17</v>
      </c>
      <c r="I1543" s="1">
        <f t="shared" si="72"/>
        <v>31337</v>
      </c>
      <c r="J1543" s="1">
        <f t="shared" si="73"/>
        <v>31337</v>
      </c>
      <c r="K1543" s="2">
        <f t="shared" si="74"/>
        <v>1</v>
      </c>
    </row>
    <row r="1544" spans="1:12" hidden="1" x14ac:dyDescent="0.3">
      <c r="A1544" t="s">
        <v>2047</v>
      </c>
      <c r="B1544" t="s">
        <v>2047</v>
      </c>
      <c r="C1544">
        <v>1985</v>
      </c>
      <c r="D1544">
        <v>11</v>
      </c>
      <c r="E1544">
        <v>18</v>
      </c>
      <c r="F1544">
        <v>1985</v>
      </c>
      <c r="G1544">
        <v>11</v>
      </c>
      <c r="H1544">
        <v>18</v>
      </c>
      <c r="I1544" s="1">
        <f t="shared" si="72"/>
        <v>31369</v>
      </c>
      <c r="J1544" s="1">
        <f t="shared" si="73"/>
        <v>31369</v>
      </c>
      <c r="K1544" s="2">
        <f t="shared" si="74"/>
        <v>1</v>
      </c>
    </row>
    <row r="1545" spans="1:12" hidden="1" x14ac:dyDescent="0.3">
      <c r="A1545" t="s">
        <v>2048</v>
      </c>
      <c r="B1545" t="s">
        <v>2048</v>
      </c>
      <c r="C1545">
        <v>1985</v>
      </c>
      <c r="D1545">
        <v>6</v>
      </c>
      <c r="E1545">
        <v>15</v>
      </c>
      <c r="F1545">
        <v>1985</v>
      </c>
      <c r="G1545">
        <v>7</v>
      </c>
      <c r="H1545">
        <v>1</v>
      </c>
      <c r="I1545" s="1">
        <f t="shared" si="72"/>
        <v>31213</v>
      </c>
      <c r="J1545" s="1">
        <f t="shared" si="73"/>
        <v>31229</v>
      </c>
      <c r="K1545" s="2">
        <f t="shared" si="74"/>
        <v>17</v>
      </c>
    </row>
    <row r="1546" spans="1:12" hidden="1" x14ac:dyDescent="0.3">
      <c r="A1546" t="s">
        <v>2049</v>
      </c>
      <c r="B1546" t="s">
        <v>2049</v>
      </c>
      <c r="C1546">
        <v>1985</v>
      </c>
      <c r="D1546">
        <v>9</v>
      </c>
      <c r="E1546">
        <v>1</v>
      </c>
      <c r="F1546">
        <v>1985</v>
      </c>
      <c r="G1546">
        <v>9</v>
      </c>
      <c r="H1546">
        <v>1</v>
      </c>
      <c r="I1546" s="1">
        <f t="shared" si="72"/>
        <v>31291</v>
      </c>
      <c r="J1546" s="1">
        <f t="shared" si="73"/>
        <v>31291</v>
      </c>
      <c r="K1546" s="2">
        <f t="shared" si="74"/>
        <v>1</v>
      </c>
    </row>
    <row r="1547" spans="1:12" hidden="1" x14ac:dyDescent="0.3">
      <c r="A1547" t="s">
        <v>2050</v>
      </c>
      <c r="B1547" t="s">
        <v>2050</v>
      </c>
      <c r="C1547">
        <v>1985</v>
      </c>
      <c r="D1547">
        <v>10</v>
      </c>
      <c r="E1547">
        <v>5</v>
      </c>
      <c r="F1547">
        <v>1985</v>
      </c>
      <c r="G1547">
        <v>10</v>
      </c>
      <c r="H1547">
        <v>5</v>
      </c>
      <c r="I1547" s="1">
        <f t="shared" si="72"/>
        <v>31325</v>
      </c>
      <c r="J1547" s="1">
        <f t="shared" si="73"/>
        <v>31325</v>
      </c>
      <c r="K1547" s="2">
        <f t="shared" si="74"/>
        <v>1</v>
      </c>
    </row>
    <row r="1548" spans="1:12" hidden="1" x14ac:dyDescent="0.3">
      <c r="A1548" t="s">
        <v>2051</v>
      </c>
      <c r="B1548" t="s">
        <v>2051</v>
      </c>
      <c r="C1548">
        <v>1985</v>
      </c>
      <c r="D1548">
        <v>11</v>
      </c>
      <c r="F1548">
        <v>1985</v>
      </c>
      <c r="G1548">
        <v>11</v>
      </c>
      <c r="I1548" s="1">
        <f t="shared" si="72"/>
        <v>31351</v>
      </c>
      <c r="J1548" s="1">
        <f t="shared" si="73"/>
        <v>31351</v>
      </c>
      <c r="K1548" s="2">
        <f t="shared" si="74"/>
        <v>1</v>
      </c>
    </row>
    <row r="1549" spans="1:12" x14ac:dyDescent="0.3">
      <c r="A1549" t="s">
        <v>2052</v>
      </c>
      <c r="B1549" t="s">
        <v>2052</v>
      </c>
      <c r="C1549">
        <v>1985</v>
      </c>
      <c r="D1549">
        <v>3</v>
      </c>
      <c r="E1549">
        <v>26</v>
      </c>
      <c r="F1549">
        <v>1985</v>
      </c>
      <c r="G1549">
        <v>3</v>
      </c>
      <c r="H1549">
        <v>26</v>
      </c>
      <c r="I1549" s="1">
        <f t="shared" si="72"/>
        <v>31132</v>
      </c>
      <c r="J1549" s="1">
        <f t="shared" si="73"/>
        <v>31132</v>
      </c>
      <c r="K1549" s="2">
        <f t="shared" si="74"/>
        <v>1</v>
      </c>
      <c r="L1549">
        <v>100</v>
      </c>
    </row>
    <row r="1550" spans="1:12" hidden="1" x14ac:dyDescent="0.3">
      <c r="A1550" t="s">
        <v>2053</v>
      </c>
      <c r="B1550" t="s">
        <v>2053</v>
      </c>
      <c r="C1550">
        <v>1985</v>
      </c>
      <c r="D1550">
        <v>8</v>
      </c>
      <c r="F1550">
        <v>1985</v>
      </c>
      <c r="G1550">
        <v>8</v>
      </c>
      <c r="I1550" s="1">
        <f t="shared" si="72"/>
        <v>31259</v>
      </c>
      <c r="J1550" s="1">
        <f t="shared" si="73"/>
        <v>31259</v>
      </c>
      <c r="K1550" s="2">
        <f t="shared" si="74"/>
        <v>1</v>
      </c>
    </row>
    <row r="1551" spans="1:12" x14ac:dyDescent="0.3">
      <c r="A1551" t="s">
        <v>2054</v>
      </c>
      <c r="B1551" t="s">
        <v>2054</v>
      </c>
      <c r="C1551">
        <v>1985</v>
      </c>
      <c r="D1551">
        <v>10</v>
      </c>
      <c r="E1551">
        <v>15</v>
      </c>
      <c r="F1551">
        <v>1985</v>
      </c>
      <c r="G1551">
        <v>10</v>
      </c>
      <c r="H1551">
        <v>15</v>
      </c>
      <c r="I1551" s="1">
        <f t="shared" si="72"/>
        <v>31335</v>
      </c>
      <c r="J1551" s="1">
        <f t="shared" si="73"/>
        <v>31335</v>
      </c>
      <c r="K1551" s="2">
        <f t="shared" si="74"/>
        <v>1</v>
      </c>
      <c r="L1551">
        <v>240</v>
      </c>
    </row>
    <row r="1552" spans="1:12" hidden="1" x14ac:dyDescent="0.3">
      <c r="A1552" t="s">
        <v>2055</v>
      </c>
      <c r="B1552" t="s">
        <v>2055</v>
      </c>
      <c r="C1552">
        <v>1985</v>
      </c>
      <c r="D1552">
        <v>6</v>
      </c>
      <c r="E1552">
        <v>20</v>
      </c>
      <c r="F1552">
        <v>1985</v>
      </c>
      <c r="G1552">
        <v>6</v>
      </c>
      <c r="H1552">
        <v>20</v>
      </c>
      <c r="I1552" s="1">
        <f t="shared" si="72"/>
        <v>31218</v>
      </c>
      <c r="J1552" s="1">
        <f t="shared" si="73"/>
        <v>31218</v>
      </c>
      <c r="K1552" s="2">
        <f t="shared" si="74"/>
        <v>1</v>
      </c>
    </row>
    <row r="1553" spans="1:12" hidden="1" x14ac:dyDescent="0.3">
      <c r="A1553" t="s">
        <v>2056</v>
      </c>
      <c r="B1553" t="s">
        <v>2056</v>
      </c>
      <c r="C1553">
        <v>1985</v>
      </c>
      <c r="D1553">
        <v>9</v>
      </c>
      <c r="E1553">
        <v>1</v>
      </c>
      <c r="F1553">
        <v>1985</v>
      </c>
      <c r="G1553">
        <v>9</v>
      </c>
      <c r="H1553">
        <v>1</v>
      </c>
      <c r="I1553" s="1">
        <f t="shared" si="72"/>
        <v>31291</v>
      </c>
      <c r="J1553" s="1">
        <f t="shared" si="73"/>
        <v>31291</v>
      </c>
      <c r="K1553" s="2">
        <f t="shared" si="74"/>
        <v>1</v>
      </c>
    </row>
    <row r="1554" spans="1:12" hidden="1" x14ac:dyDescent="0.3">
      <c r="A1554" t="s">
        <v>2057</v>
      </c>
      <c r="B1554" t="s">
        <v>2057</v>
      </c>
      <c r="C1554">
        <v>1986</v>
      </c>
      <c r="D1554">
        <v>11</v>
      </c>
      <c r="E1554">
        <v>16</v>
      </c>
      <c r="F1554">
        <v>1986</v>
      </c>
      <c r="G1554">
        <v>11</v>
      </c>
      <c r="H1554">
        <v>16</v>
      </c>
      <c r="I1554" s="1">
        <f t="shared" si="72"/>
        <v>31732</v>
      </c>
      <c r="J1554" s="1">
        <f t="shared" si="73"/>
        <v>31732</v>
      </c>
      <c r="K1554" s="2">
        <f t="shared" si="74"/>
        <v>1</v>
      </c>
    </row>
    <row r="1555" spans="1:12" hidden="1" x14ac:dyDescent="0.3">
      <c r="A1555" t="s">
        <v>2058</v>
      </c>
      <c r="B1555" t="s">
        <v>2058</v>
      </c>
      <c r="C1555">
        <v>1986</v>
      </c>
      <c r="D1555">
        <v>5</v>
      </c>
      <c r="E1555">
        <v>16</v>
      </c>
      <c r="F1555">
        <v>1986</v>
      </c>
      <c r="G1555">
        <v>5</v>
      </c>
      <c r="H1555">
        <v>16</v>
      </c>
      <c r="I1555" s="1">
        <f t="shared" si="72"/>
        <v>31548</v>
      </c>
      <c r="J1555" s="1">
        <f t="shared" si="73"/>
        <v>31548</v>
      </c>
      <c r="K1555" s="2">
        <f t="shared" si="74"/>
        <v>1</v>
      </c>
    </row>
    <row r="1556" spans="1:12" hidden="1" x14ac:dyDescent="0.3">
      <c r="A1556" t="s">
        <v>2059</v>
      </c>
      <c r="B1556" t="s">
        <v>2059</v>
      </c>
      <c r="C1556">
        <v>1986</v>
      </c>
      <c r="D1556">
        <v>9</v>
      </c>
      <c r="E1556">
        <v>25</v>
      </c>
      <c r="F1556">
        <v>1986</v>
      </c>
      <c r="G1556">
        <v>9</v>
      </c>
      <c r="H1556">
        <v>25</v>
      </c>
      <c r="I1556" s="1">
        <f t="shared" si="72"/>
        <v>31680</v>
      </c>
      <c r="J1556" s="1">
        <f t="shared" si="73"/>
        <v>31680</v>
      </c>
      <c r="K1556" s="2">
        <f t="shared" si="74"/>
        <v>1</v>
      </c>
    </row>
    <row r="1557" spans="1:12" hidden="1" x14ac:dyDescent="0.3">
      <c r="A1557" t="s">
        <v>2060</v>
      </c>
      <c r="B1557" t="s">
        <v>2060</v>
      </c>
      <c r="C1557">
        <v>1986</v>
      </c>
      <c r="D1557">
        <v>7</v>
      </c>
      <c r="E1557">
        <v>31</v>
      </c>
      <c r="F1557">
        <v>1986</v>
      </c>
      <c r="G1557">
        <v>7</v>
      </c>
      <c r="H1557">
        <v>31</v>
      </c>
      <c r="I1557" s="1">
        <f t="shared" si="72"/>
        <v>31624</v>
      </c>
      <c r="J1557" s="1">
        <f t="shared" si="73"/>
        <v>31624</v>
      </c>
      <c r="K1557" s="2">
        <f t="shared" si="74"/>
        <v>1</v>
      </c>
    </row>
    <row r="1558" spans="1:12" hidden="1" x14ac:dyDescent="0.3">
      <c r="A1558" t="s">
        <v>2061</v>
      </c>
      <c r="B1558" t="s">
        <v>2061</v>
      </c>
      <c r="C1558">
        <v>1952</v>
      </c>
      <c r="D1558">
        <v>3</v>
      </c>
      <c r="E1558">
        <v>21</v>
      </c>
      <c r="F1558">
        <v>1952</v>
      </c>
      <c r="G1558">
        <v>3</v>
      </c>
      <c r="H1558">
        <v>21</v>
      </c>
      <c r="I1558" s="1">
        <f t="shared" si="72"/>
        <v>19074</v>
      </c>
      <c r="J1558" s="1">
        <f t="shared" si="73"/>
        <v>19074</v>
      </c>
      <c r="K1558" s="2">
        <f t="shared" si="74"/>
        <v>1</v>
      </c>
    </row>
    <row r="1559" spans="1:12" hidden="1" x14ac:dyDescent="0.3">
      <c r="A1559" t="s">
        <v>2062</v>
      </c>
      <c r="B1559" t="s">
        <v>2062</v>
      </c>
      <c r="C1559">
        <v>1986</v>
      </c>
      <c r="D1559">
        <v>8</v>
      </c>
      <c r="E1559">
        <v>25</v>
      </c>
      <c r="F1559">
        <v>1986</v>
      </c>
      <c r="G1559">
        <v>8</v>
      </c>
      <c r="H1559">
        <v>25</v>
      </c>
      <c r="I1559" s="1">
        <f t="shared" si="72"/>
        <v>31649</v>
      </c>
      <c r="J1559" s="1">
        <f t="shared" si="73"/>
        <v>31649</v>
      </c>
      <c r="K1559" s="2">
        <f t="shared" si="74"/>
        <v>1</v>
      </c>
    </row>
    <row r="1560" spans="1:12" hidden="1" x14ac:dyDescent="0.3">
      <c r="A1560" t="s">
        <v>2063</v>
      </c>
      <c r="B1560" t="s">
        <v>2063</v>
      </c>
      <c r="C1560">
        <v>1986</v>
      </c>
      <c r="D1560">
        <v>4</v>
      </c>
      <c r="F1560">
        <v>1986</v>
      </c>
      <c r="G1560">
        <v>4</v>
      </c>
      <c r="I1560" s="1">
        <f t="shared" si="72"/>
        <v>31502</v>
      </c>
      <c r="J1560" s="1">
        <f t="shared" si="73"/>
        <v>31502</v>
      </c>
      <c r="K1560" s="2">
        <f t="shared" si="74"/>
        <v>1</v>
      </c>
    </row>
    <row r="1561" spans="1:12" hidden="1" x14ac:dyDescent="0.3">
      <c r="A1561" t="s">
        <v>2064</v>
      </c>
      <c r="B1561" t="s">
        <v>2064</v>
      </c>
      <c r="C1561">
        <v>1986</v>
      </c>
      <c r="D1561">
        <v>8</v>
      </c>
      <c r="E1561">
        <v>30</v>
      </c>
      <c r="F1561">
        <v>1986</v>
      </c>
      <c r="G1561">
        <v>8</v>
      </c>
      <c r="H1561">
        <v>30</v>
      </c>
      <c r="I1561" s="1">
        <f t="shared" si="72"/>
        <v>31654</v>
      </c>
      <c r="J1561" s="1">
        <f t="shared" si="73"/>
        <v>31654</v>
      </c>
      <c r="K1561" s="2">
        <f t="shared" si="74"/>
        <v>1</v>
      </c>
    </row>
    <row r="1562" spans="1:12" hidden="1" x14ac:dyDescent="0.3">
      <c r="A1562" t="s">
        <v>2065</v>
      </c>
      <c r="B1562" t="s">
        <v>2065</v>
      </c>
      <c r="C1562">
        <v>1986</v>
      </c>
      <c r="D1562">
        <v>9</v>
      </c>
      <c r="E1562">
        <v>8</v>
      </c>
      <c r="F1562">
        <v>1986</v>
      </c>
      <c r="G1562">
        <v>9</v>
      </c>
      <c r="H1562">
        <v>8</v>
      </c>
      <c r="I1562" s="1">
        <f t="shared" si="72"/>
        <v>31663</v>
      </c>
      <c r="J1562" s="1">
        <f t="shared" si="73"/>
        <v>31663</v>
      </c>
      <c r="K1562" s="2">
        <f t="shared" si="74"/>
        <v>1</v>
      </c>
    </row>
    <row r="1563" spans="1:12" x14ac:dyDescent="0.3">
      <c r="A1563" t="s">
        <v>2066</v>
      </c>
      <c r="B1563" t="s">
        <v>2066</v>
      </c>
      <c r="C1563">
        <v>1986</v>
      </c>
      <c r="D1563">
        <v>3</v>
      </c>
      <c r="E1563">
        <v>15</v>
      </c>
      <c r="F1563">
        <v>1986</v>
      </c>
      <c r="G1563">
        <v>3</v>
      </c>
      <c r="H1563">
        <v>15</v>
      </c>
      <c r="I1563" s="1">
        <f t="shared" si="72"/>
        <v>31486</v>
      </c>
      <c r="J1563" s="1">
        <f t="shared" si="73"/>
        <v>31486</v>
      </c>
      <c r="K1563" s="2">
        <f t="shared" si="74"/>
        <v>1</v>
      </c>
      <c r="L1563">
        <v>300</v>
      </c>
    </row>
    <row r="1564" spans="1:12" x14ac:dyDescent="0.3">
      <c r="A1564" t="s">
        <v>2067</v>
      </c>
      <c r="B1564" t="s">
        <v>2067</v>
      </c>
      <c r="C1564">
        <v>1986</v>
      </c>
      <c r="D1564">
        <v>10</v>
      </c>
      <c r="E1564">
        <v>20</v>
      </c>
      <c r="F1564">
        <v>1986</v>
      </c>
      <c r="G1564">
        <v>10</v>
      </c>
      <c r="H1564">
        <v>20</v>
      </c>
      <c r="I1564" s="1">
        <f t="shared" si="72"/>
        <v>31705</v>
      </c>
      <c r="J1564" s="1">
        <f t="shared" si="73"/>
        <v>31705</v>
      </c>
      <c r="K1564" s="2">
        <f t="shared" si="74"/>
        <v>1</v>
      </c>
      <c r="L1564">
        <v>151</v>
      </c>
    </row>
    <row r="1565" spans="1:12" hidden="1" x14ac:dyDescent="0.3">
      <c r="A1565" t="s">
        <v>2068</v>
      </c>
      <c r="B1565" t="s">
        <v>2068</v>
      </c>
      <c r="C1565">
        <v>1986</v>
      </c>
      <c r="D1565">
        <v>3</v>
      </c>
      <c r="E1565">
        <v>20</v>
      </c>
      <c r="F1565">
        <v>1986</v>
      </c>
      <c r="G1565">
        <v>3</v>
      </c>
      <c r="H1565">
        <v>20</v>
      </c>
      <c r="I1565" s="1">
        <f t="shared" si="72"/>
        <v>31491</v>
      </c>
      <c r="J1565" s="1">
        <f t="shared" si="73"/>
        <v>31491</v>
      </c>
      <c r="K1565" s="2">
        <f t="shared" si="74"/>
        <v>1</v>
      </c>
    </row>
    <row r="1566" spans="1:12" hidden="1" x14ac:dyDescent="0.3">
      <c r="A1566" t="s">
        <v>2069</v>
      </c>
      <c r="B1566" t="s">
        <v>2069</v>
      </c>
      <c r="C1566">
        <v>1986</v>
      </c>
      <c r="D1566">
        <v>5</v>
      </c>
      <c r="E1566">
        <v>31</v>
      </c>
      <c r="F1566">
        <v>1986</v>
      </c>
      <c r="G1566">
        <v>5</v>
      </c>
      <c r="H1566">
        <v>31</v>
      </c>
      <c r="I1566" s="1">
        <f t="shared" si="72"/>
        <v>31563</v>
      </c>
      <c r="J1566" s="1">
        <f t="shared" si="73"/>
        <v>31563</v>
      </c>
      <c r="K1566" s="2">
        <f t="shared" si="74"/>
        <v>1</v>
      </c>
    </row>
    <row r="1567" spans="1:12" x14ac:dyDescent="0.3">
      <c r="A1567" t="s">
        <v>2070</v>
      </c>
      <c r="B1567" t="s">
        <v>2070</v>
      </c>
      <c r="C1567">
        <v>2006</v>
      </c>
      <c r="D1567">
        <v>9</v>
      </c>
      <c r="E1567">
        <v>27</v>
      </c>
      <c r="F1567">
        <v>2006</v>
      </c>
      <c r="G1567">
        <v>10</v>
      </c>
      <c r="H1567">
        <v>6</v>
      </c>
      <c r="I1567" s="1">
        <f t="shared" si="72"/>
        <v>38987</v>
      </c>
      <c r="J1567" s="1">
        <f t="shared" si="73"/>
        <v>38996</v>
      </c>
      <c r="K1567" s="2">
        <f t="shared" si="74"/>
        <v>10</v>
      </c>
      <c r="L1567">
        <v>160</v>
      </c>
    </row>
    <row r="1568" spans="1:12" hidden="1" x14ac:dyDescent="0.3">
      <c r="A1568" t="s">
        <v>2071</v>
      </c>
      <c r="B1568" t="s">
        <v>2071</v>
      </c>
      <c r="C1568">
        <v>1986</v>
      </c>
      <c r="D1568">
        <v>9</v>
      </c>
      <c r="E1568">
        <v>2</v>
      </c>
      <c r="F1568">
        <v>1986</v>
      </c>
      <c r="G1568">
        <v>9</v>
      </c>
      <c r="H1568">
        <v>2</v>
      </c>
      <c r="I1568" s="1">
        <f t="shared" si="72"/>
        <v>31657</v>
      </c>
      <c r="J1568" s="1">
        <f t="shared" si="73"/>
        <v>31657</v>
      </c>
      <c r="K1568" s="2">
        <f t="shared" si="74"/>
        <v>1</v>
      </c>
    </row>
    <row r="1569" spans="1:12" hidden="1" x14ac:dyDescent="0.3">
      <c r="A1569" t="s">
        <v>2072</v>
      </c>
      <c r="B1569" t="s">
        <v>2072</v>
      </c>
      <c r="C1569">
        <v>1986</v>
      </c>
      <c r="D1569">
        <v>10</v>
      </c>
      <c r="E1569">
        <v>6</v>
      </c>
      <c r="F1569">
        <v>1986</v>
      </c>
      <c r="G1569">
        <v>10</v>
      </c>
      <c r="H1569">
        <v>6</v>
      </c>
      <c r="I1569" s="1">
        <f t="shared" si="72"/>
        <v>31691</v>
      </c>
      <c r="J1569" s="1">
        <f t="shared" si="73"/>
        <v>31691</v>
      </c>
      <c r="K1569" s="2">
        <f t="shared" si="74"/>
        <v>1</v>
      </c>
    </row>
    <row r="1570" spans="1:12" hidden="1" x14ac:dyDescent="0.3">
      <c r="A1570" t="s">
        <v>2073</v>
      </c>
      <c r="B1570" t="s">
        <v>2073</v>
      </c>
      <c r="C1570">
        <v>1986</v>
      </c>
      <c r="D1570">
        <v>10</v>
      </c>
      <c r="E1570">
        <v>10</v>
      </c>
      <c r="F1570">
        <v>1986</v>
      </c>
      <c r="G1570">
        <v>10</v>
      </c>
      <c r="H1570">
        <v>10</v>
      </c>
      <c r="I1570" s="1">
        <f t="shared" si="72"/>
        <v>31695</v>
      </c>
      <c r="J1570" s="1">
        <f t="shared" si="73"/>
        <v>31695</v>
      </c>
      <c r="K1570" s="2">
        <f t="shared" si="74"/>
        <v>1</v>
      </c>
    </row>
    <row r="1571" spans="1:12" hidden="1" x14ac:dyDescent="0.3">
      <c r="A1571" t="s">
        <v>2074</v>
      </c>
      <c r="B1571" t="s">
        <v>2074</v>
      </c>
      <c r="C1571">
        <v>1986</v>
      </c>
      <c r="D1571">
        <v>10</v>
      </c>
      <c r="E1571">
        <v>17</v>
      </c>
      <c r="F1571">
        <v>1986</v>
      </c>
      <c r="G1571">
        <v>10</v>
      </c>
      <c r="H1571">
        <v>17</v>
      </c>
      <c r="I1571" s="1">
        <f t="shared" si="72"/>
        <v>31702</v>
      </c>
      <c r="J1571" s="1">
        <f t="shared" si="73"/>
        <v>31702</v>
      </c>
      <c r="K1571" s="2">
        <f t="shared" si="74"/>
        <v>1</v>
      </c>
    </row>
    <row r="1572" spans="1:12" hidden="1" x14ac:dyDescent="0.3">
      <c r="A1572" t="s">
        <v>2075</v>
      </c>
      <c r="B1572" t="s">
        <v>2075</v>
      </c>
      <c r="C1572">
        <v>1986</v>
      </c>
      <c r="D1572">
        <v>12</v>
      </c>
      <c r="E1572">
        <v>20</v>
      </c>
      <c r="F1572">
        <v>1986</v>
      </c>
      <c r="G1572">
        <v>12</v>
      </c>
      <c r="H1572">
        <v>20</v>
      </c>
      <c r="I1572" s="1">
        <f t="shared" si="72"/>
        <v>31766</v>
      </c>
      <c r="J1572" s="1">
        <f t="shared" si="73"/>
        <v>31766</v>
      </c>
      <c r="K1572" s="2">
        <f t="shared" si="74"/>
        <v>1</v>
      </c>
    </row>
    <row r="1573" spans="1:12" x14ac:dyDescent="0.3">
      <c r="A1573" t="s">
        <v>2076</v>
      </c>
      <c r="B1573" t="s">
        <v>2076</v>
      </c>
      <c r="C1573">
        <v>1987</v>
      </c>
      <c r="D1573">
        <v>11</v>
      </c>
      <c r="E1573">
        <v>2</v>
      </c>
      <c r="F1573">
        <v>1987</v>
      </c>
      <c r="G1573">
        <v>11</v>
      </c>
      <c r="H1573">
        <v>2</v>
      </c>
      <c r="I1573" s="1">
        <f t="shared" si="72"/>
        <v>32083</v>
      </c>
      <c r="J1573" s="1">
        <f t="shared" si="73"/>
        <v>32083</v>
      </c>
      <c r="K1573" s="2">
        <f t="shared" si="74"/>
        <v>1</v>
      </c>
      <c r="L1573">
        <v>800</v>
      </c>
    </row>
    <row r="1574" spans="1:12" hidden="1" x14ac:dyDescent="0.3">
      <c r="A1574" t="s">
        <v>2077</v>
      </c>
      <c r="B1574" t="s">
        <v>2077</v>
      </c>
      <c r="C1574">
        <v>1987</v>
      </c>
      <c r="D1574">
        <v>11</v>
      </c>
      <c r="E1574">
        <v>14</v>
      </c>
      <c r="F1574">
        <v>1987</v>
      </c>
      <c r="G1574">
        <v>11</v>
      </c>
      <c r="H1574">
        <v>14</v>
      </c>
      <c r="I1574" s="1">
        <f t="shared" si="72"/>
        <v>32095</v>
      </c>
      <c r="J1574" s="1">
        <f t="shared" si="73"/>
        <v>32095</v>
      </c>
      <c r="K1574" s="2">
        <f t="shared" si="74"/>
        <v>1</v>
      </c>
    </row>
    <row r="1575" spans="1:12" hidden="1" x14ac:dyDescent="0.3">
      <c r="A1575" t="s">
        <v>2078</v>
      </c>
      <c r="B1575" t="s">
        <v>2078</v>
      </c>
      <c r="C1575">
        <v>1987</v>
      </c>
      <c r="D1575">
        <v>5</v>
      </c>
      <c r="F1575">
        <v>1987</v>
      </c>
      <c r="G1575">
        <v>5</v>
      </c>
      <c r="I1575" s="1">
        <f t="shared" si="72"/>
        <v>31897</v>
      </c>
      <c r="J1575" s="1">
        <f t="shared" si="73"/>
        <v>31897</v>
      </c>
      <c r="K1575" s="2">
        <f t="shared" si="74"/>
        <v>1</v>
      </c>
    </row>
    <row r="1576" spans="1:12" hidden="1" x14ac:dyDescent="0.3">
      <c r="A1576" t="s">
        <v>2079</v>
      </c>
      <c r="B1576" t="s">
        <v>2079</v>
      </c>
      <c r="C1576">
        <v>1987</v>
      </c>
      <c r="D1576">
        <v>10</v>
      </c>
      <c r="E1576">
        <v>18</v>
      </c>
      <c r="F1576">
        <v>1987</v>
      </c>
      <c r="G1576">
        <v>10</v>
      </c>
      <c r="H1576">
        <v>18</v>
      </c>
      <c r="I1576" s="1">
        <f t="shared" si="72"/>
        <v>32068</v>
      </c>
      <c r="J1576" s="1">
        <f t="shared" si="73"/>
        <v>32068</v>
      </c>
      <c r="K1576" s="2">
        <f t="shared" si="74"/>
        <v>1</v>
      </c>
    </row>
    <row r="1577" spans="1:12" hidden="1" x14ac:dyDescent="0.3">
      <c r="A1577" t="s">
        <v>2080</v>
      </c>
      <c r="B1577" t="s">
        <v>2080</v>
      </c>
      <c r="C1577">
        <v>1987</v>
      </c>
      <c r="D1577">
        <v>3</v>
      </c>
      <c r="F1577">
        <v>1987</v>
      </c>
      <c r="G1577">
        <v>3</v>
      </c>
      <c r="I1577" s="1">
        <f t="shared" si="72"/>
        <v>31836</v>
      </c>
      <c r="J1577" s="1">
        <f t="shared" si="73"/>
        <v>31836</v>
      </c>
      <c r="K1577" s="2">
        <f t="shared" si="74"/>
        <v>1</v>
      </c>
    </row>
    <row r="1578" spans="1:12" hidden="1" x14ac:dyDescent="0.3">
      <c r="A1578" t="s">
        <v>2081</v>
      </c>
      <c r="B1578" t="s">
        <v>2081</v>
      </c>
      <c r="C1578">
        <v>1987</v>
      </c>
      <c r="D1578">
        <v>7</v>
      </c>
      <c r="E1578">
        <v>9</v>
      </c>
      <c r="F1578">
        <v>1987</v>
      </c>
      <c r="G1578">
        <v>7</v>
      </c>
      <c r="H1578">
        <v>9</v>
      </c>
      <c r="I1578" s="1">
        <f t="shared" si="72"/>
        <v>31967</v>
      </c>
      <c r="J1578" s="1">
        <f t="shared" si="73"/>
        <v>31967</v>
      </c>
      <c r="K1578" s="2">
        <f t="shared" si="74"/>
        <v>1</v>
      </c>
    </row>
    <row r="1579" spans="1:12" hidden="1" x14ac:dyDescent="0.3">
      <c r="A1579" t="s">
        <v>2082</v>
      </c>
      <c r="B1579" t="s">
        <v>2082</v>
      </c>
      <c r="C1579">
        <v>1987</v>
      </c>
      <c r="D1579">
        <v>8</v>
      </c>
      <c r="E1579">
        <v>24</v>
      </c>
      <c r="F1579">
        <v>1987</v>
      </c>
      <c r="G1579">
        <v>8</v>
      </c>
      <c r="H1579">
        <v>26</v>
      </c>
      <c r="I1579" s="1">
        <f t="shared" si="72"/>
        <v>32013</v>
      </c>
      <c r="J1579" s="1">
        <f t="shared" si="73"/>
        <v>32015</v>
      </c>
      <c r="K1579" s="2">
        <f t="shared" si="74"/>
        <v>3</v>
      </c>
    </row>
    <row r="1580" spans="1:12" hidden="1" x14ac:dyDescent="0.3">
      <c r="A1580" t="s">
        <v>2083</v>
      </c>
      <c r="B1580" t="s">
        <v>2083</v>
      </c>
      <c r="C1580">
        <v>1987</v>
      </c>
      <c r="D1580">
        <v>10</v>
      </c>
      <c r="E1580">
        <v>16</v>
      </c>
      <c r="F1580">
        <v>1987</v>
      </c>
      <c r="G1580">
        <v>10</v>
      </c>
      <c r="H1580">
        <v>16</v>
      </c>
      <c r="I1580" s="1">
        <f t="shared" si="72"/>
        <v>32066</v>
      </c>
      <c r="J1580" s="1">
        <f t="shared" si="73"/>
        <v>32066</v>
      </c>
      <c r="K1580" s="2">
        <f t="shared" si="74"/>
        <v>1</v>
      </c>
    </row>
    <row r="1581" spans="1:12" hidden="1" x14ac:dyDescent="0.3">
      <c r="A1581" t="s">
        <v>2084</v>
      </c>
      <c r="B1581" t="s">
        <v>2084</v>
      </c>
      <c r="C1581">
        <v>1982</v>
      </c>
      <c r="D1581">
        <v>9</v>
      </c>
      <c r="E1581">
        <v>30</v>
      </c>
      <c r="F1581">
        <v>1982</v>
      </c>
      <c r="G1581">
        <v>9</v>
      </c>
      <c r="H1581">
        <v>30</v>
      </c>
      <c r="I1581" s="1">
        <f t="shared" si="72"/>
        <v>30224</v>
      </c>
      <c r="J1581" s="1">
        <f t="shared" si="73"/>
        <v>30224</v>
      </c>
      <c r="K1581" s="2">
        <f t="shared" si="74"/>
        <v>1</v>
      </c>
    </row>
    <row r="1582" spans="1:12" hidden="1" x14ac:dyDescent="0.3">
      <c r="A1582" t="s">
        <v>2085</v>
      </c>
      <c r="B1582" t="s">
        <v>2085</v>
      </c>
      <c r="C1582">
        <v>1987</v>
      </c>
      <c r="D1582">
        <v>9</v>
      </c>
      <c r="F1582">
        <v>1987</v>
      </c>
      <c r="G1582">
        <v>9</v>
      </c>
      <c r="I1582" s="1">
        <f t="shared" si="72"/>
        <v>32020</v>
      </c>
      <c r="J1582" s="1">
        <f t="shared" si="73"/>
        <v>32020</v>
      </c>
      <c r="K1582" s="2">
        <f t="shared" si="74"/>
        <v>1</v>
      </c>
    </row>
    <row r="1583" spans="1:12" x14ac:dyDescent="0.3">
      <c r="A1583" t="s">
        <v>2086</v>
      </c>
      <c r="B1583" t="s">
        <v>2086</v>
      </c>
      <c r="C1583">
        <v>1987</v>
      </c>
      <c r="D1583">
        <v>8</v>
      </c>
      <c r="E1583">
        <v>8</v>
      </c>
      <c r="F1583">
        <v>1987</v>
      </c>
      <c r="G1583">
        <v>8</v>
      </c>
      <c r="H1583">
        <v>8</v>
      </c>
      <c r="I1583" s="1">
        <f t="shared" si="72"/>
        <v>31997</v>
      </c>
      <c r="J1583" s="1">
        <f t="shared" si="73"/>
        <v>31997</v>
      </c>
      <c r="K1583" s="2">
        <f t="shared" si="74"/>
        <v>1</v>
      </c>
      <c r="L1583">
        <v>240</v>
      </c>
    </row>
    <row r="1584" spans="1:12" hidden="1" x14ac:dyDescent="0.3">
      <c r="A1584" t="s">
        <v>2087</v>
      </c>
      <c r="B1584" t="s">
        <v>2087</v>
      </c>
      <c r="C1584">
        <v>1987</v>
      </c>
      <c r="D1584">
        <v>10</v>
      </c>
      <c r="E1584">
        <v>21</v>
      </c>
      <c r="F1584">
        <v>1987</v>
      </c>
      <c r="G1584">
        <v>10</v>
      </c>
      <c r="H1584">
        <v>21</v>
      </c>
      <c r="I1584" s="1">
        <f t="shared" si="72"/>
        <v>32071</v>
      </c>
      <c r="J1584" s="1">
        <f t="shared" si="73"/>
        <v>32071</v>
      </c>
      <c r="K1584" s="2">
        <f t="shared" si="74"/>
        <v>1</v>
      </c>
    </row>
    <row r="1585" spans="1:12" x14ac:dyDescent="0.3">
      <c r="A1585" t="s">
        <v>2088</v>
      </c>
      <c r="B1585" t="s">
        <v>2088</v>
      </c>
      <c r="C1585">
        <v>1980</v>
      </c>
      <c r="D1585">
        <v>8</v>
      </c>
      <c r="E1585">
        <v>5</v>
      </c>
      <c r="F1585">
        <v>1980</v>
      </c>
      <c r="G1585">
        <v>8</v>
      </c>
      <c r="H1585">
        <v>5</v>
      </c>
      <c r="I1585" s="1">
        <f t="shared" si="72"/>
        <v>29438</v>
      </c>
      <c r="J1585" s="1">
        <f t="shared" si="73"/>
        <v>29438</v>
      </c>
      <c r="K1585" s="2">
        <f t="shared" si="74"/>
        <v>1</v>
      </c>
      <c r="L1585">
        <v>270</v>
      </c>
    </row>
    <row r="1586" spans="1:12" hidden="1" x14ac:dyDescent="0.3">
      <c r="A1586" t="s">
        <v>2089</v>
      </c>
      <c r="B1586" t="s">
        <v>2089</v>
      </c>
      <c r="C1586">
        <v>1987</v>
      </c>
      <c r="D1586">
        <v>8</v>
      </c>
      <c r="E1586">
        <v>13</v>
      </c>
      <c r="F1586">
        <v>1987</v>
      </c>
      <c r="G1586">
        <v>8</v>
      </c>
      <c r="H1586">
        <v>13</v>
      </c>
      <c r="I1586" s="1">
        <f t="shared" si="72"/>
        <v>32002</v>
      </c>
      <c r="J1586" s="1">
        <f t="shared" si="73"/>
        <v>32002</v>
      </c>
      <c r="K1586" s="2">
        <f t="shared" si="74"/>
        <v>1</v>
      </c>
    </row>
    <row r="1587" spans="1:12" hidden="1" x14ac:dyDescent="0.3">
      <c r="A1587" t="s">
        <v>2090</v>
      </c>
      <c r="B1587" t="s">
        <v>2090</v>
      </c>
      <c r="C1587">
        <v>1987</v>
      </c>
      <c r="D1587">
        <v>12</v>
      </c>
      <c r="E1587">
        <v>14</v>
      </c>
      <c r="F1587">
        <v>1987</v>
      </c>
      <c r="G1587">
        <v>12</v>
      </c>
      <c r="H1587">
        <v>14</v>
      </c>
      <c r="I1587" s="1">
        <f t="shared" si="72"/>
        <v>32125</v>
      </c>
      <c r="J1587" s="1">
        <f t="shared" si="73"/>
        <v>32125</v>
      </c>
      <c r="K1587" s="2">
        <f t="shared" si="74"/>
        <v>1</v>
      </c>
    </row>
    <row r="1588" spans="1:12" hidden="1" x14ac:dyDescent="0.3">
      <c r="A1588" t="s">
        <v>2091</v>
      </c>
      <c r="B1588" t="s">
        <v>2091</v>
      </c>
      <c r="C1588">
        <v>1987</v>
      </c>
      <c r="D1588">
        <v>2</v>
      </c>
      <c r="E1588">
        <v>13</v>
      </c>
      <c r="F1588">
        <v>1987</v>
      </c>
      <c r="G1588">
        <v>2</v>
      </c>
      <c r="H1588">
        <v>13</v>
      </c>
      <c r="I1588" s="1">
        <f t="shared" si="72"/>
        <v>31821</v>
      </c>
      <c r="J1588" s="1">
        <f t="shared" si="73"/>
        <v>31821</v>
      </c>
      <c r="K1588" s="2">
        <f t="shared" si="74"/>
        <v>1</v>
      </c>
    </row>
    <row r="1589" spans="1:12" hidden="1" x14ac:dyDescent="0.3">
      <c r="A1589" t="s">
        <v>2092</v>
      </c>
      <c r="B1589" t="s">
        <v>2092</v>
      </c>
      <c r="C1589">
        <v>1988</v>
      </c>
      <c r="D1589">
        <v>9</v>
      </c>
      <c r="E1589">
        <v>11</v>
      </c>
      <c r="F1589">
        <v>1988</v>
      </c>
      <c r="G1589">
        <v>9</v>
      </c>
      <c r="H1589">
        <v>11</v>
      </c>
      <c r="I1589" s="1">
        <f t="shared" si="72"/>
        <v>32397</v>
      </c>
      <c r="J1589" s="1">
        <f t="shared" si="73"/>
        <v>32397</v>
      </c>
      <c r="K1589" s="2">
        <f t="shared" si="74"/>
        <v>1</v>
      </c>
    </row>
    <row r="1590" spans="1:12" hidden="1" x14ac:dyDescent="0.3">
      <c r="A1590" t="s">
        <v>2093</v>
      </c>
      <c r="B1590" t="s">
        <v>2093</v>
      </c>
      <c r="C1590">
        <v>1988</v>
      </c>
      <c r="D1590">
        <v>3</v>
      </c>
      <c r="E1590">
        <v>12</v>
      </c>
      <c r="F1590">
        <v>1988</v>
      </c>
      <c r="G1590">
        <v>3</v>
      </c>
      <c r="H1590">
        <v>12</v>
      </c>
      <c r="I1590" s="1">
        <f t="shared" si="72"/>
        <v>32214</v>
      </c>
      <c r="J1590" s="1">
        <f t="shared" si="73"/>
        <v>32214</v>
      </c>
      <c r="K1590" s="2">
        <f t="shared" si="74"/>
        <v>1</v>
      </c>
    </row>
    <row r="1591" spans="1:12" hidden="1" x14ac:dyDescent="0.3">
      <c r="A1591" t="s">
        <v>2094</v>
      </c>
      <c r="B1591" t="s">
        <v>2094</v>
      </c>
      <c r="C1591">
        <v>1981</v>
      </c>
      <c r="D1591">
        <v>7</v>
      </c>
      <c r="F1591">
        <v>1981</v>
      </c>
      <c r="G1591">
        <v>7</v>
      </c>
      <c r="I1591" s="1">
        <f t="shared" si="72"/>
        <v>29767</v>
      </c>
      <c r="J1591" s="1">
        <f t="shared" si="73"/>
        <v>29767</v>
      </c>
      <c r="K1591" s="2">
        <f t="shared" si="74"/>
        <v>1</v>
      </c>
    </row>
    <row r="1592" spans="1:12" hidden="1" x14ac:dyDescent="0.3">
      <c r="A1592" t="s">
        <v>2095</v>
      </c>
      <c r="B1592" t="s">
        <v>2095</v>
      </c>
      <c r="C1592">
        <v>1988</v>
      </c>
      <c r="D1592">
        <v>10</v>
      </c>
      <c r="E1592">
        <v>16</v>
      </c>
      <c r="F1592">
        <v>1988</v>
      </c>
      <c r="G1592">
        <v>10</v>
      </c>
      <c r="H1592">
        <v>25</v>
      </c>
      <c r="I1592" s="1">
        <f t="shared" si="72"/>
        <v>32432</v>
      </c>
      <c r="J1592" s="1">
        <f t="shared" si="73"/>
        <v>32441</v>
      </c>
      <c r="K1592" s="2">
        <f t="shared" si="74"/>
        <v>10</v>
      </c>
    </row>
    <row r="1593" spans="1:12" hidden="1" x14ac:dyDescent="0.3">
      <c r="A1593" t="s">
        <v>2096</v>
      </c>
      <c r="B1593" t="s">
        <v>2096</v>
      </c>
      <c r="C1593">
        <v>1988</v>
      </c>
      <c r="D1593">
        <v>9</v>
      </c>
      <c r="E1593">
        <v>11</v>
      </c>
      <c r="F1593">
        <v>1988</v>
      </c>
      <c r="G1593">
        <v>9</v>
      </c>
      <c r="H1593">
        <v>11</v>
      </c>
      <c r="I1593" s="1">
        <f t="shared" si="72"/>
        <v>32397</v>
      </c>
      <c r="J1593" s="1">
        <f t="shared" si="73"/>
        <v>32397</v>
      </c>
      <c r="K1593" s="2">
        <f t="shared" si="74"/>
        <v>1</v>
      </c>
    </row>
    <row r="1594" spans="1:12" hidden="1" x14ac:dyDescent="0.3">
      <c r="A1594" t="s">
        <v>2097</v>
      </c>
      <c r="B1594" t="s">
        <v>2097</v>
      </c>
      <c r="C1594">
        <v>1988</v>
      </c>
      <c r="D1594">
        <v>11</v>
      </c>
      <c r="E1594">
        <v>29</v>
      </c>
      <c r="F1594">
        <v>1988</v>
      </c>
      <c r="G1594">
        <v>11</v>
      </c>
      <c r="H1594">
        <v>29</v>
      </c>
      <c r="I1594" s="1">
        <f t="shared" si="72"/>
        <v>32476</v>
      </c>
      <c r="J1594" s="1">
        <f t="shared" si="73"/>
        <v>32476</v>
      </c>
      <c r="K1594" s="2">
        <f t="shared" si="74"/>
        <v>1</v>
      </c>
    </row>
    <row r="1595" spans="1:12" hidden="1" x14ac:dyDescent="0.3">
      <c r="A1595" t="s">
        <v>2098</v>
      </c>
      <c r="B1595" t="s">
        <v>2098</v>
      </c>
      <c r="C1595">
        <v>1988</v>
      </c>
      <c r="D1595">
        <v>9</v>
      </c>
      <c r="E1595">
        <v>12</v>
      </c>
      <c r="F1595">
        <v>1988</v>
      </c>
      <c r="G1595">
        <v>9</v>
      </c>
      <c r="H1595">
        <v>12</v>
      </c>
      <c r="I1595" s="1">
        <f t="shared" si="72"/>
        <v>32398</v>
      </c>
      <c r="J1595" s="1">
        <f t="shared" si="73"/>
        <v>32398</v>
      </c>
      <c r="K1595" s="2">
        <f t="shared" si="74"/>
        <v>1</v>
      </c>
    </row>
    <row r="1596" spans="1:12" hidden="1" x14ac:dyDescent="0.3">
      <c r="A1596" t="s">
        <v>2099</v>
      </c>
      <c r="B1596" t="s">
        <v>2099</v>
      </c>
      <c r="C1596">
        <v>1988</v>
      </c>
      <c r="D1596">
        <v>4</v>
      </c>
      <c r="F1596">
        <v>1988</v>
      </c>
      <c r="G1596">
        <v>4</v>
      </c>
      <c r="I1596" s="1">
        <f t="shared" si="72"/>
        <v>32233</v>
      </c>
      <c r="J1596" s="1">
        <f t="shared" si="73"/>
        <v>32233</v>
      </c>
      <c r="K1596" s="2">
        <f t="shared" si="74"/>
        <v>1</v>
      </c>
    </row>
    <row r="1597" spans="1:12" hidden="1" x14ac:dyDescent="0.3">
      <c r="A1597" t="s">
        <v>2100</v>
      </c>
      <c r="B1597" t="s">
        <v>2100</v>
      </c>
      <c r="C1597">
        <v>1988</v>
      </c>
      <c r="D1597">
        <v>9</v>
      </c>
      <c r="E1597">
        <v>4</v>
      </c>
      <c r="F1597">
        <v>1988</v>
      </c>
      <c r="G1597">
        <v>9</v>
      </c>
      <c r="H1597">
        <v>4</v>
      </c>
      <c r="I1597" s="1">
        <f t="shared" si="72"/>
        <v>32390</v>
      </c>
      <c r="J1597" s="1">
        <f t="shared" si="73"/>
        <v>32390</v>
      </c>
      <c r="K1597" s="2">
        <f t="shared" si="74"/>
        <v>1</v>
      </c>
    </row>
    <row r="1598" spans="1:12" x14ac:dyDescent="0.3">
      <c r="A1598" t="s">
        <v>2101</v>
      </c>
      <c r="B1598" t="s">
        <v>2101</v>
      </c>
      <c r="C1598">
        <v>1988</v>
      </c>
      <c r="D1598">
        <v>1</v>
      </c>
      <c r="E1598">
        <v>17</v>
      </c>
      <c r="F1598">
        <v>1988</v>
      </c>
      <c r="G1598">
        <v>1</v>
      </c>
      <c r="H1598">
        <v>17</v>
      </c>
      <c r="I1598" s="1">
        <f t="shared" si="72"/>
        <v>32159</v>
      </c>
      <c r="J1598" s="1">
        <f t="shared" si="73"/>
        <v>32159</v>
      </c>
      <c r="K1598" s="2">
        <f t="shared" si="74"/>
        <v>1</v>
      </c>
      <c r="L1598">
        <v>140</v>
      </c>
    </row>
    <row r="1599" spans="1:12" hidden="1" x14ac:dyDescent="0.3">
      <c r="A1599" t="s">
        <v>2102</v>
      </c>
      <c r="B1599" t="s">
        <v>2102</v>
      </c>
      <c r="C1599">
        <v>1988</v>
      </c>
      <c r="D1599">
        <v>3</v>
      </c>
      <c r="E1599">
        <v>1</v>
      </c>
      <c r="F1599">
        <v>1988</v>
      </c>
      <c r="G1599">
        <v>3</v>
      </c>
      <c r="H1599">
        <v>1</v>
      </c>
      <c r="I1599" s="1">
        <f t="shared" si="72"/>
        <v>32203</v>
      </c>
      <c r="J1599" s="1">
        <f t="shared" si="73"/>
        <v>32203</v>
      </c>
      <c r="K1599" s="2">
        <f t="shared" si="74"/>
        <v>1</v>
      </c>
    </row>
    <row r="1600" spans="1:12" hidden="1" x14ac:dyDescent="0.3">
      <c r="A1600" t="s">
        <v>2103</v>
      </c>
      <c r="B1600" t="s">
        <v>2103</v>
      </c>
      <c r="C1600">
        <v>1964</v>
      </c>
      <c r="D1600">
        <v>9</v>
      </c>
      <c r="E1600">
        <v>13</v>
      </c>
      <c r="F1600">
        <v>1964</v>
      </c>
      <c r="G1600">
        <v>9</v>
      </c>
      <c r="H1600">
        <v>13</v>
      </c>
      <c r="I1600" s="1">
        <f t="shared" si="72"/>
        <v>23633</v>
      </c>
      <c r="J1600" s="1">
        <f t="shared" si="73"/>
        <v>23633</v>
      </c>
      <c r="K1600" s="2">
        <f t="shared" si="74"/>
        <v>1</v>
      </c>
    </row>
    <row r="1601" spans="1:12" hidden="1" x14ac:dyDescent="0.3">
      <c r="A1601" t="s">
        <v>2104</v>
      </c>
      <c r="B1601" t="s">
        <v>2104</v>
      </c>
      <c r="C1601">
        <v>1988</v>
      </c>
      <c r="D1601">
        <v>3</v>
      </c>
      <c r="E1601">
        <v>7</v>
      </c>
      <c r="F1601">
        <v>1988</v>
      </c>
      <c r="G1601">
        <v>3</v>
      </c>
      <c r="H1601">
        <v>7</v>
      </c>
      <c r="I1601" s="1">
        <f t="shared" si="72"/>
        <v>32209</v>
      </c>
      <c r="J1601" s="1">
        <f t="shared" si="73"/>
        <v>32209</v>
      </c>
      <c r="K1601" s="2">
        <f t="shared" si="74"/>
        <v>1</v>
      </c>
    </row>
    <row r="1602" spans="1:12" hidden="1" x14ac:dyDescent="0.3">
      <c r="A1602" t="s">
        <v>2105</v>
      </c>
      <c r="B1602" t="s">
        <v>2105</v>
      </c>
      <c r="C1602">
        <v>1988</v>
      </c>
      <c r="D1602">
        <v>7</v>
      </c>
      <c r="E1602">
        <v>23</v>
      </c>
      <c r="F1602">
        <v>1988</v>
      </c>
      <c r="G1602">
        <v>7</v>
      </c>
      <c r="H1602">
        <v>23</v>
      </c>
      <c r="I1602" s="1">
        <f t="shared" si="72"/>
        <v>32347</v>
      </c>
      <c r="J1602" s="1">
        <f t="shared" si="73"/>
        <v>32347</v>
      </c>
      <c r="K1602" s="2">
        <f t="shared" si="74"/>
        <v>1</v>
      </c>
    </row>
    <row r="1603" spans="1:12" hidden="1" x14ac:dyDescent="0.3">
      <c r="A1603" t="s">
        <v>2106</v>
      </c>
      <c r="B1603" t="s">
        <v>2106</v>
      </c>
      <c r="C1603">
        <v>1988</v>
      </c>
      <c r="D1603">
        <v>10</v>
      </c>
      <c r="E1603">
        <v>21</v>
      </c>
      <c r="F1603">
        <v>1988</v>
      </c>
      <c r="G1603">
        <v>10</v>
      </c>
      <c r="H1603">
        <v>21</v>
      </c>
      <c r="I1603" s="1">
        <f t="shared" ref="I1603:I1666" si="75">DATE(C1603,D1603,E1603)</f>
        <v>32437</v>
      </c>
      <c r="J1603" s="1">
        <f t="shared" ref="J1603:J1666" si="76">DATE(F1603,G1603,H1603)</f>
        <v>32437</v>
      </c>
      <c r="K1603" s="2">
        <f t="shared" ref="K1603:K1666" si="77">J1603-I1603+1</f>
        <v>1</v>
      </c>
    </row>
    <row r="1604" spans="1:12" hidden="1" x14ac:dyDescent="0.3">
      <c r="A1604" t="s">
        <v>2107</v>
      </c>
      <c r="B1604" t="s">
        <v>2107</v>
      </c>
      <c r="C1604">
        <v>1988</v>
      </c>
      <c r="D1604">
        <v>10</v>
      </c>
      <c r="E1604">
        <v>21</v>
      </c>
      <c r="F1604">
        <v>1988</v>
      </c>
      <c r="G1604">
        <v>10</v>
      </c>
      <c r="H1604">
        <v>21</v>
      </c>
      <c r="I1604" s="1">
        <f t="shared" si="75"/>
        <v>32437</v>
      </c>
      <c r="J1604" s="1">
        <f t="shared" si="76"/>
        <v>32437</v>
      </c>
      <c r="K1604" s="2">
        <f t="shared" si="77"/>
        <v>1</v>
      </c>
    </row>
    <row r="1605" spans="1:12" hidden="1" x14ac:dyDescent="0.3">
      <c r="A1605" t="s">
        <v>2108</v>
      </c>
      <c r="B1605" t="s">
        <v>2108</v>
      </c>
      <c r="C1605">
        <v>1988</v>
      </c>
      <c r="D1605">
        <v>5</v>
      </c>
      <c r="E1605">
        <v>30</v>
      </c>
      <c r="F1605">
        <v>1988</v>
      </c>
      <c r="G1605">
        <v>5</v>
      </c>
      <c r="H1605">
        <v>30</v>
      </c>
      <c r="I1605" s="1">
        <f t="shared" si="75"/>
        <v>32293</v>
      </c>
      <c r="J1605" s="1">
        <f t="shared" si="76"/>
        <v>32293</v>
      </c>
      <c r="K1605" s="2">
        <f t="shared" si="77"/>
        <v>1</v>
      </c>
    </row>
    <row r="1606" spans="1:12" hidden="1" x14ac:dyDescent="0.3">
      <c r="A1606" t="s">
        <v>2109</v>
      </c>
      <c r="B1606" t="s">
        <v>2109</v>
      </c>
      <c r="C1606">
        <v>1988</v>
      </c>
      <c r="D1606">
        <v>7</v>
      </c>
      <c r="E1606">
        <v>16</v>
      </c>
      <c r="F1606">
        <v>1988</v>
      </c>
      <c r="G1606">
        <v>7</v>
      </c>
      <c r="H1606">
        <v>16</v>
      </c>
      <c r="I1606" s="1">
        <f t="shared" si="75"/>
        <v>32340</v>
      </c>
      <c r="J1606" s="1">
        <f t="shared" si="76"/>
        <v>32340</v>
      </c>
      <c r="K1606" s="2">
        <f t="shared" si="77"/>
        <v>1</v>
      </c>
    </row>
    <row r="1607" spans="1:12" hidden="1" x14ac:dyDescent="0.3">
      <c r="A1607" t="s">
        <v>2110</v>
      </c>
      <c r="B1607" t="s">
        <v>2110</v>
      </c>
      <c r="C1607">
        <v>1981</v>
      </c>
      <c r="D1607">
        <v>6</v>
      </c>
      <c r="E1607">
        <v>28</v>
      </c>
      <c r="F1607">
        <v>1981</v>
      </c>
      <c r="G1607">
        <v>6</v>
      </c>
      <c r="H1607">
        <v>28</v>
      </c>
      <c r="I1607" s="1">
        <f t="shared" si="75"/>
        <v>29765</v>
      </c>
      <c r="J1607" s="1">
        <f t="shared" si="76"/>
        <v>29765</v>
      </c>
      <c r="K1607" s="2">
        <f t="shared" si="77"/>
        <v>1</v>
      </c>
    </row>
    <row r="1608" spans="1:12" x14ac:dyDescent="0.3">
      <c r="A1608" t="s">
        <v>2111</v>
      </c>
      <c r="B1608" t="s">
        <v>2111</v>
      </c>
      <c r="C1608">
        <v>1994</v>
      </c>
      <c r="D1608">
        <v>10</v>
      </c>
      <c r="E1608">
        <v>31</v>
      </c>
      <c r="F1608">
        <v>1994</v>
      </c>
      <c r="G1608">
        <v>11</v>
      </c>
      <c r="H1608">
        <v>4</v>
      </c>
      <c r="I1608" s="1">
        <f t="shared" si="75"/>
        <v>34638</v>
      </c>
      <c r="J1608" s="1">
        <f t="shared" si="76"/>
        <v>34642</v>
      </c>
      <c r="K1608" s="2">
        <f t="shared" si="77"/>
        <v>5</v>
      </c>
      <c r="L1608">
        <v>125</v>
      </c>
    </row>
    <row r="1609" spans="1:12" hidden="1" x14ac:dyDescent="0.3">
      <c r="A1609" t="s">
        <v>2112</v>
      </c>
      <c r="B1609" t="s">
        <v>2112</v>
      </c>
      <c r="C1609">
        <v>1988</v>
      </c>
      <c r="D1609">
        <v>11</v>
      </c>
      <c r="E1609">
        <v>1</v>
      </c>
      <c r="F1609">
        <v>1988</v>
      </c>
      <c r="G1609">
        <v>11</v>
      </c>
      <c r="H1609">
        <v>1</v>
      </c>
      <c r="I1609" s="1">
        <f t="shared" si="75"/>
        <v>32448</v>
      </c>
      <c r="J1609" s="1">
        <f t="shared" si="76"/>
        <v>32448</v>
      </c>
      <c r="K1609" s="2">
        <f t="shared" si="77"/>
        <v>1</v>
      </c>
    </row>
    <row r="1610" spans="1:12" hidden="1" x14ac:dyDescent="0.3">
      <c r="A1610" t="s">
        <v>2113</v>
      </c>
      <c r="B1610" t="s">
        <v>2113</v>
      </c>
      <c r="C1610">
        <v>1978</v>
      </c>
      <c r="D1610">
        <v>5</v>
      </c>
      <c r="F1610">
        <v>1978</v>
      </c>
      <c r="G1610">
        <v>5</v>
      </c>
      <c r="I1610" s="1">
        <f t="shared" si="75"/>
        <v>28610</v>
      </c>
      <c r="J1610" s="1">
        <f t="shared" si="76"/>
        <v>28610</v>
      </c>
      <c r="K1610" s="2">
        <f t="shared" si="77"/>
        <v>1</v>
      </c>
    </row>
    <row r="1611" spans="1:12" hidden="1" x14ac:dyDescent="0.3">
      <c r="A1611" t="s">
        <v>2114</v>
      </c>
      <c r="B1611" t="s">
        <v>2114</v>
      </c>
      <c r="C1611">
        <v>1978</v>
      </c>
      <c r="D1611">
        <v>1</v>
      </c>
      <c r="F1611">
        <v>1978</v>
      </c>
      <c r="G1611">
        <v>1</v>
      </c>
      <c r="I1611" s="1">
        <f t="shared" si="75"/>
        <v>28490</v>
      </c>
      <c r="J1611" s="1">
        <f t="shared" si="76"/>
        <v>28490</v>
      </c>
      <c r="K1611" s="2">
        <f t="shared" si="77"/>
        <v>1</v>
      </c>
    </row>
    <row r="1612" spans="1:12" hidden="1" x14ac:dyDescent="0.3">
      <c r="A1612" t="s">
        <v>2115</v>
      </c>
      <c r="B1612" t="s">
        <v>2115</v>
      </c>
      <c r="C1612">
        <v>1978</v>
      </c>
      <c r="D1612">
        <v>2</v>
      </c>
      <c r="F1612">
        <v>1978</v>
      </c>
      <c r="G1612">
        <v>2</v>
      </c>
      <c r="I1612" s="1">
        <f t="shared" si="75"/>
        <v>28521</v>
      </c>
      <c r="J1612" s="1">
        <f t="shared" si="76"/>
        <v>28521</v>
      </c>
      <c r="K1612" s="2">
        <f t="shared" si="77"/>
        <v>1</v>
      </c>
    </row>
    <row r="1613" spans="1:12" hidden="1" x14ac:dyDescent="0.3">
      <c r="A1613" t="s">
        <v>2116</v>
      </c>
      <c r="B1613" t="s">
        <v>2116</v>
      </c>
      <c r="C1613">
        <v>1978</v>
      </c>
      <c r="D1613">
        <v>3</v>
      </c>
      <c r="F1613">
        <v>1978</v>
      </c>
      <c r="G1613">
        <v>3</v>
      </c>
      <c r="I1613" s="1">
        <f t="shared" si="75"/>
        <v>28549</v>
      </c>
      <c r="J1613" s="1">
        <f t="shared" si="76"/>
        <v>28549</v>
      </c>
      <c r="K1613" s="2">
        <f t="shared" si="77"/>
        <v>1</v>
      </c>
    </row>
    <row r="1614" spans="1:12" hidden="1" x14ac:dyDescent="0.3">
      <c r="A1614" t="s">
        <v>2117</v>
      </c>
      <c r="B1614" t="s">
        <v>2117</v>
      </c>
      <c r="C1614">
        <v>1979</v>
      </c>
      <c r="D1614">
        <v>2</v>
      </c>
      <c r="E1614">
        <v>18</v>
      </c>
      <c r="F1614">
        <v>1979</v>
      </c>
      <c r="G1614">
        <v>2</v>
      </c>
      <c r="H1614">
        <v>18</v>
      </c>
      <c r="I1614" s="1">
        <f t="shared" si="75"/>
        <v>28904</v>
      </c>
      <c r="J1614" s="1">
        <f t="shared" si="76"/>
        <v>28904</v>
      </c>
      <c r="K1614" s="2">
        <f t="shared" si="77"/>
        <v>1</v>
      </c>
    </row>
    <row r="1615" spans="1:12" hidden="1" x14ac:dyDescent="0.3">
      <c r="A1615" t="s">
        <v>2118</v>
      </c>
      <c r="B1615" t="s">
        <v>2118</v>
      </c>
      <c r="C1615">
        <v>1979</v>
      </c>
      <c r="D1615">
        <v>4</v>
      </c>
      <c r="E1615">
        <v>10</v>
      </c>
      <c r="F1615">
        <v>1979</v>
      </c>
      <c r="G1615">
        <v>4</v>
      </c>
      <c r="H1615">
        <v>10</v>
      </c>
      <c r="I1615" s="1">
        <f t="shared" si="75"/>
        <v>28955</v>
      </c>
      <c r="J1615" s="1">
        <f t="shared" si="76"/>
        <v>28955</v>
      </c>
      <c r="K1615" s="2">
        <f t="shared" si="77"/>
        <v>1</v>
      </c>
    </row>
    <row r="1616" spans="1:12" hidden="1" x14ac:dyDescent="0.3">
      <c r="A1616" t="s">
        <v>2119</v>
      </c>
      <c r="B1616" t="s">
        <v>2119</v>
      </c>
      <c r="C1616">
        <v>1979</v>
      </c>
      <c r="D1616">
        <v>4</v>
      </c>
      <c r="E1616">
        <v>10</v>
      </c>
      <c r="F1616">
        <v>1979</v>
      </c>
      <c r="G1616">
        <v>4</v>
      </c>
      <c r="H1616">
        <v>10</v>
      </c>
      <c r="I1616" s="1">
        <f t="shared" si="75"/>
        <v>28955</v>
      </c>
      <c r="J1616" s="1">
        <f t="shared" si="76"/>
        <v>28955</v>
      </c>
      <c r="K1616" s="2">
        <f t="shared" si="77"/>
        <v>1</v>
      </c>
    </row>
    <row r="1617" spans="1:12" hidden="1" x14ac:dyDescent="0.3">
      <c r="A1617" t="s">
        <v>2120</v>
      </c>
      <c r="B1617" t="s">
        <v>2120</v>
      </c>
      <c r="C1617">
        <v>1979</v>
      </c>
      <c r="D1617">
        <v>9</v>
      </c>
      <c r="E1617">
        <v>12</v>
      </c>
      <c r="F1617">
        <v>1979</v>
      </c>
      <c r="G1617">
        <v>9</v>
      </c>
      <c r="H1617">
        <v>12</v>
      </c>
      <c r="I1617" s="1">
        <f t="shared" si="75"/>
        <v>29110</v>
      </c>
      <c r="J1617" s="1">
        <f t="shared" si="76"/>
        <v>29110</v>
      </c>
      <c r="K1617" s="2">
        <f t="shared" si="77"/>
        <v>1</v>
      </c>
    </row>
    <row r="1618" spans="1:12" hidden="1" x14ac:dyDescent="0.3">
      <c r="A1618" t="s">
        <v>2121</v>
      </c>
      <c r="B1618" t="s">
        <v>2121</v>
      </c>
      <c r="C1618">
        <v>1979</v>
      </c>
      <c r="D1618">
        <v>1</v>
      </c>
      <c r="F1618">
        <v>1979</v>
      </c>
      <c r="G1618">
        <v>1</v>
      </c>
      <c r="I1618" s="1">
        <f t="shared" si="75"/>
        <v>28855</v>
      </c>
      <c r="J1618" s="1">
        <f t="shared" si="76"/>
        <v>28855</v>
      </c>
      <c r="K1618" s="2">
        <f t="shared" si="77"/>
        <v>1</v>
      </c>
    </row>
    <row r="1619" spans="1:12" hidden="1" x14ac:dyDescent="0.3">
      <c r="A1619" t="s">
        <v>2122</v>
      </c>
      <c r="B1619" t="s">
        <v>2122</v>
      </c>
      <c r="C1619">
        <v>1979</v>
      </c>
      <c r="D1619">
        <v>1</v>
      </c>
      <c r="E1619">
        <v>6</v>
      </c>
      <c r="F1619">
        <v>1979</v>
      </c>
      <c r="G1619">
        <v>1</v>
      </c>
      <c r="H1619">
        <v>6</v>
      </c>
      <c r="I1619" s="1">
        <f t="shared" si="75"/>
        <v>28861</v>
      </c>
      <c r="J1619" s="1">
        <f t="shared" si="76"/>
        <v>28861</v>
      </c>
      <c r="K1619" s="2">
        <f t="shared" si="77"/>
        <v>1</v>
      </c>
    </row>
    <row r="1620" spans="1:12" x14ac:dyDescent="0.3">
      <c r="A1620" t="s">
        <v>2123</v>
      </c>
      <c r="B1620" t="s">
        <v>2123</v>
      </c>
      <c r="C1620">
        <v>1980</v>
      </c>
      <c r="D1620">
        <v>8</v>
      </c>
      <c r="E1620">
        <v>9</v>
      </c>
      <c r="F1620">
        <v>1980</v>
      </c>
      <c r="G1620">
        <v>8</v>
      </c>
      <c r="H1620">
        <v>9</v>
      </c>
      <c r="I1620" s="1">
        <f t="shared" si="75"/>
        <v>29442</v>
      </c>
      <c r="J1620" s="1">
        <f t="shared" si="76"/>
        <v>29442</v>
      </c>
      <c r="K1620" s="2">
        <f t="shared" si="77"/>
        <v>1</v>
      </c>
      <c r="L1620">
        <v>270</v>
      </c>
    </row>
    <row r="1621" spans="1:12" hidden="1" x14ac:dyDescent="0.3">
      <c r="A1621" t="s">
        <v>2124</v>
      </c>
      <c r="B1621" t="s">
        <v>2124</v>
      </c>
      <c r="C1621">
        <v>1980</v>
      </c>
      <c r="D1621">
        <v>5</v>
      </c>
      <c r="E1621">
        <v>13</v>
      </c>
      <c r="F1621">
        <v>1980</v>
      </c>
      <c r="G1621">
        <v>5</v>
      </c>
      <c r="H1621">
        <v>13</v>
      </c>
      <c r="I1621" s="1">
        <f t="shared" si="75"/>
        <v>29354</v>
      </c>
      <c r="J1621" s="1">
        <f t="shared" si="76"/>
        <v>29354</v>
      </c>
      <c r="K1621" s="2">
        <f t="shared" si="77"/>
        <v>1</v>
      </c>
    </row>
    <row r="1622" spans="1:12" hidden="1" x14ac:dyDescent="0.3">
      <c r="A1622" t="s">
        <v>2125</v>
      </c>
      <c r="B1622" t="s">
        <v>2125</v>
      </c>
      <c r="C1622">
        <v>1980</v>
      </c>
      <c r="D1622">
        <v>6</v>
      </c>
      <c r="E1622">
        <v>4</v>
      </c>
      <c r="F1622">
        <v>1980</v>
      </c>
      <c r="G1622">
        <v>6</v>
      </c>
      <c r="H1622">
        <v>4</v>
      </c>
      <c r="I1622" s="1">
        <f t="shared" si="75"/>
        <v>29376</v>
      </c>
      <c r="J1622" s="1">
        <f t="shared" si="76"/>
        <v>29376</v>
      </c>
      <c r="K1622" s="2">
        <f t="shared" si="77"/>
        <v>1</v>
      </c>
    </row>
    <row r="1623" spans="1:12" hidden="1" x14ac:dyDescent="0.3">
      <c r="A1623" t="s">
        <v>2126</v>
      </c>
      <c r="B1623" t="s">
        <v>2126</v>
      </c>
      <c r="C1623">
        <v>1980</v>
      </c>
      <c r="D1623">
        <v>7</v>
      </c>
      <c r="E1623">
        <v>31</v>
      </c>
      <c r="F1623">
        <v>1980</v>
      </c>
      <c r="G1623">
        <v>8</v>
      </c>
      <c r="H1623">
        <v>11</v>
      </c>
      <c r="I1623" s="1">
        <f t="shared" si="75"/>
        <v>29433</v>
      </c>
      <c r="J1623" s="1">
        <f t="shared" si="76"/>
        <v>29444</v>
      </c>
      <c r="K1623" s="2">
        <f t="shared" si="77"/>
        <v>12</v>
      </c>
    </row>
    <row r="1624" spans="1:12" hidden="1" x14ac:dyDescent="0.3">
      <c r="A1624" t="s">
        <v>2127</v>
      </c>
      <c r="B1624" t="s">
        <v>2127</v>
      </c>
      <c r="C1624">
        <v>1964</v>
      </c>
      <c r="D1624">
        <v>12</v>
      </c>
      <c r="E1624">
        <v>22</v>
      </c>
      <c r="F1624">
        <v>1964</v>
      </c>
      <c r="G1624">
        <v>12</v>
      </c>
      <c r="H1624">
        <v>22</v>
      </c>
      <c r="I1624" s="1">
        <f t="shared" si="75"/>
        <v>23733</v>
      </c>
      <c r="J1624" s="1">
        <f t="shared" si="76"/>
        <v>23733</v>
      </c>
      <c r="K1624" s="2">
        <f t="shared" si="77"/>
        <v>1</v>
      </c>
    </row>
    <row r="1625" spans="1:12" hidden="1" x14ac:dyDescent="0.3">
      <c r="A1625" t="s">
        <v>2128</v>
      </c>
      <c r="B1625" t="s">
        <v>2128</v>
      </c>
      <c r="C1625">
        <v>1972</v>
      </c>
      <c r="D1625">
        <v>1</v>
      </c>
      <c r="E1625">
        <v>6</v>
      </c>
      <c r="F1625">
        <v>1972</v>
      </c>
      <c r="G1625">
        <v>1</v>
      </c>
      <c r="H1625">
        <v>6</v>
      </c>
      <c r="I1625" s="1">
        <f t="shared" si="75"/>
        <v>26304</v>
      </c>
      <c r="J1625" s="1">
        <f t="shared" si="76"/>
        <v>26304</v>
      </c>
      <c r="K1625" s="2">
        <f t="shared" si="77"/>
        <v>1</v>
      </c>
    </row>
    <row r="1626" spans="1:12" hidden="1" x14ac:dyDescent="0.3">
      <c r="A1626" t="s">
        <v>2129</v>
      </c>
      <c r="B1626" t="s">
        <v>2129</v>
      </c>
      <c r="C1626">
        <v>1981</v>
      </c>
      <c r="D1626">
        <v>8</v>
      </c>
      <c r="E1626">
        <v>6</v>
      </c>
      <c r="F1626">
        <v>1981</v>
      </c>
      <c r="G1626">
        <v>8</v>
      </c>
      <c r="H1626">
        <v>6</v>
      </c>
      <c r="I1626" s="1">
        <f t="shared" si="75"/>
        <v>29804</v>
      </c>
      <c r="J1626" s="1">
        <f t="shared" si="76"/>
        <v>29804</v>
      </c>
      <c r="K1626" s="2">
        <f t="shared" si="77"/>
        <v>1</v>
      </c>
    </row>
    <row r="1627" spans="1:12" hidden="1" x14ac:dyDescent="0.3">
      <c r="A1627" t="s">
        <v>2130</v>
      </c>
      <c r="B1627" t="s">
        <v>2130</v>
      </c>
      <c r="C1627">
        <v>1981</v>
      </c>
      <c r="D1627">
        <v>7</v>
      </c>
      <c r="E1627">
        <v>6</v>
      </c>
      <c r="F1627">
        <v>1981</v>
      </c>
      <c r="G1627">
        <v>7</v>
      </c>
      <c r="H1627">
        <v>6</v>
      </c>
      <c r="I1627" s="1">
        <f t="shared" si="75"/>
        <v>29773</v>
      </c>
      <c r="J1627" s="1">
        <f t="shared" si="76"/>
        <v>29773</v>
      </c>
      <c r="K1627" s="2">
        <f t="shared" si="77"/>
        <v>1</v>
      </c>
    </row>
    <row r="1628" spans="1:12" hidden="1" x14ac:dyDescent="0.3">
      <c r="A1628" t="s">
        <v>2131</v>
      </c>
      <c r="B1628" t="s">
        <v>2131</v>
      </c>
      <c r="C1628">
        <v>1981</v>
      </c>
      <c r="D1628">
        <v>12</v>
      </c>
      <c r="F1628">
        <v>1981</v>
      </c>
      <c r="G1628">
        <v>12</v>
      </c>
      <c r="I1628" s="1">
        <f t="shared" si="75"/>
        <v>29920</v>
      </c>
      <c r="J1628" s="1">
        <f t="shared" si="76"/>
        <v>29920</v>
      </c>
      <c r="K1628" s="2">
        <f t="shared" si="77"/>
        <v>1</v>
      </c>
    </row>
    <row r="1629" spans="1:12" hidden="1" x14ac:dyDescent="0.3">
      <c r="A1629" t="s">
        <v>2132</v>
      </c>
      <c r="B1629" t="s">
        <v>2132</v>
      </c>
      <c r="C1629">
        <v>1981</v>
      </c>
      <c r="D1629">
        <v>7</v>
      </c>
      <c r="E1629">
        <v>19</v>
      </c>
      <c r="F1629">
        <v>1981</v>
      </c>
      <c r="G1629">
        <v>7</v>
      </c>
      <c r="H1629">
        <v>19</v>
      </c>
      <c r="I1629" s="1">
        <f t="shared" si="75"/>
        <v>29786</v>
      </c>
      <c r="J1629" s="1">
        <f t="shared" si="76"/>
        <v>29786</v>
      </c>
      <c r="K1629" s="2">
        <f t="shared" si="77"/>
        <v>1</v>
      </c>
    </row>
    <row r="1630" spans="1:12" hidden="1" x14ac:dyDescent="0.3">
      <c r="A1630" t="s">
        <v>2133</v>
      </c>
      <c r="B1630" t="s">
        <v>2133</v>
      </c>
      <c r="C1630">
        <v>1981</v>
      </c>
      <c r="D1630">
        <v>5</v>
      </c>
      <c r="E1630">
        <v>9</v>
      </c>
      <c r="F1630">
        <v>1981</v>
      </c>
      <c r="G1630">
        <v>5</v>
      </c>
      <c r="H1630">
        <v>9</v>
      </c>
      <c r="I1630" s="1">
        <f t="shared" si="75"/>
        <v>29715</v>
      </c>
      <c r="J1630" s="1">
        <f t="shared" si="76"/>
        <v>29715</v>
      </c>
      <c r="K1630" s="2">
        <f t="shared" si="77"/>
        <v>1</v>
      </c>
    </row>
    <row r="1631" spans="1:12" hidden="1" x14ac:dyDescent="0.3">
      <c r="A1631" t="s">
        <v>2134</v>
      </c>
      <c r="B1631" t="s">
        <v>2134</v>
      </c>
      <c r="C1631">
        <v>1981</v>
      </c>
      <c r="D1631">
        <v>6</v>
      </c>
      <c r="E1631">
        <v>23</v>
      </c>
      <c r="F1631">
        <v>1981</v>
      </c>
      <c r="G1631">
        <v>6</v>
      </c>
      <c r="H1631">
        <v>23</v>
      </c>
      <c r="I1631" s="1">
        <f t="shared" si="75"/>
        <v>29760</v>
      </c>
      <c r="J1631" s="1">
        <f t="shared" si="76"/>
        <v>29760</v>
      </c>
      <c r="K1631" s="2">
        <f t="shared" si="77"/>
        <v>1</v>
      </c>
    </row>
    <row r="1632" spans="1:12" hidden="1" x14ac:dyDescent="0.3">
      <c r="A1632" t="s">
        <v>2135</v>
      </c>
      <c r="B1632" t="s">
        <v>2135</v>
      </c>
      <c r="C1632">
        <v>1981</v>
      </c>
      <c r="D1632">
        <v>5</v>
      </c>
      <c r="E1632">
        <v>3</v>
      </c>
      <c r="F1632">
        <v>1981</v>
      </c>
      <c r="G1632">
        <v>5</v>
      </c>
      <c r="H1632">
        <v>3</v>
      </c>
      <c r="I1632" s="1">
        <f t="shared" si="75"/>
        <v>29709</v>
      </c>
      <c r="J1632" s="1">
        <f t="shared" si="76"/>
        <v>29709</v>
      </c>
      <c r="K1632" s="2">
        <f t="shared" si="77"/>
        <v>1</v>
      </c>
    </row>
    <row r="1633" spans="1:11" hidden="1" x14ac:dyDescent="0.3">
      <c r="A1633" t="s">
        <v>2136</v>
      </c>
      <c r="B1633" t="s">
        <v>2136</v>
      </c>
      <c r="C1633">
        <v>1981</v>
      </c>
      <c r="D1633">
        <v>2</v>
      </c>
      <c r="E1633">
        <v>11</v>
      </c>
      <c r="F1633">
        <v>1981</v>
      </c>
      <c r="G1633">
        <v>2</v>
      </c>
      <c r="H1633">
        <v>11</v>
      </c>
      <c r="I1633" s="1">
        <f t="shared" si="75"/>
        <v>29628</v>
      </c>
      <c r="J1633" s="1">
        <f t="shared" si="76"/>
        <v>29628</v>
      </c>
      <c r="K1633" s="2">
        <f t="shared" si="77"/>
        <v>1</v>
      </c>
    </row>
    <row r="1634" spans="1:11" hidden="1" x14ac:dyDescent="0.3">
      <c r="A1634" t="s">
        <v>2137</v>
      </c>
      <c r="B1634" t="s">
        <v>2137</v>
      </c>
      <c r="C1634">
        <v>1981</v>
      </c>
      <c r="D1634">
        <v>12</v>
      </c>
      <c r="E1634">
        <v>12</v>
      </c>
      <c r="F1634">
        <v>1981</v>
      </c>
      <c r="G1634">
        <v>12</v>
      </c>
      <c r="H1634">
        <v>12</v>
      </c>
      <c r="I1634" s="1">
        <f t="shared" si="75"/>
        <v>29932</v>
      </c>
      <c r="J1634" s="1">
        <f t="shared" si="76"/>
        <v>29932</v>
      </c>
      <c r="K1634" s="2">
        <f t="shared" si="77"/>
        <v>1</v>
      </c>
    </row>
    <row r="1635" spans="1:11" hidden="1" x14ac:dyDescent="0.3">
      <c r="A1635" t="s">
        <v>2138</v>
      </c>
      <c r="B1635" t="s">
        <v>2138</v>
      </c>
      <c r="C1635">
        <v>1982</v>
      </c>
      <c r="D1635">
        <v>4</v>
      </c>
      <c r="F1635">
        <v>1982</v>
      </c>
      <c r="G1635">
        <v>4</v>
      </c>
      <c r="I1635" s="1">
        <f t="shared" si="75"/>
        <v>30041</v>
      </c>
      <c r="J1635" s="1">
        <f t="shared" si="76"/>
        <v>30041</v>
      </c>
      <c r="K1635" s="2">
        <f t="shared" si="77"/>
        <v>1</v>
      </c>
    </row>
    <row r="1636" spans="1:11" hidden="1" x14ac:dyDescent="0.3">
      <c r="A1636" t="s">
        <v>2139</v>
      </c>
      <c r="B1636" t="s">
        <v>2139</v>
      </c>
      <c r="C1636">
        <v>1982</v>
      </c>
      <c r="D1636">
        <v>3</v>
      </c>
      <c r="E1636">
        <v>3</v>
      </c>
      <c r="F1636">
        <v>1982</v>
      </c>
      <c r="G1636">
        <v>3</v>
      </c>
      <c r="H1636">
        <v>3</v>
      </c>
      <c r="I1636" s="1">
        <f t="shared" si="75"/>
        <v>30013</v>
      </c>
      <c r="J1636" s="1">
        <f t="shared" si="76"/>
        <v>30013</v>
      </c>
      <c r="K1636" s="2">
        <f t="shared" si="77"/>
        <v>1</v>
      </c>
    </row>
    <row r="1637" spans="1:11" hidden="1" x14ac:dyDescent="0.3">
      <c r="A1637" t="s">
        <v>2140</v>
      </c>
      <c r="B1637" t="s">
        <v>2140</v>
      </c>
      <c r="C1637">
        <v>1982</v>
      </c>
      <c r="D1637">
        <v>5</v>
      </c>
      <c r="E1637">
        <v>30</v>
      </c>
      <c r="F1637">
        <v>1982</v>
      </c>
      <c r="G1637">
        <v>5</v>
      </c>
      <c r="H1637">
        <v>30</v>
      </c>
      <c r="I1637" s="1">
        <f t="shared" si="75"/>
        <v>30101</v>
      </c>
      <c r="J1637" s="1">
        <f t="shared" si="76"/>
        <v>30101</v>
      </c>
      <c r="K1637" s="2">
        <f t="shared" si="77"/>
        <v>1</v>
      </c>
    </row>
    <row r="1638" spans="1:11" hidden="1" x14ac:dyDescent="0.3">
      <c r="A1638" t="s">
        <v>2141</v>
      </c>
      <c r="B1638" t="s">
        <v>2141</v>
      </c>
      <c r="C1638">
        <v>1982</v>
      </c>
      <c r="D1638">
        <v>4</v>
      </c>
      <c r="E1638">
        <v>2</v>
      </c>
      <c r="F1638">
        <v>1982</v>
      </c>
      <c r="G1638">
        <v>4</v>
      </c>
      <c r="H1638">
        <v>2</v>
      </c>
      <c r="I1638" s="1">
        <f t="shared" si="75"/>
        <v>30043</v>
      </c>
      <c r="J1638" s="1">
        <f t="shared" si="76"/>
        <v>30043</v>
      </c>
      <c r="K1638" s="2">
        <f t="shared" si="77"/>
        <v>1</v>
      </c>
    </row>
    <row r="1639" spans="1:11" hidden="1" x14ac:dyDescent="0.3">
      <c r="A1639" t="s">
        <v>2142</v>
      </c>
      <c r="B1639" t="s">
        <v>2142</v>
      </c>
      <c r="C1639">
        <v>1982</v>
      </c>
      <c r="D1639">
        <v>5</v>
      </c>
      <c r="E1639">
        <v>7</v>
      </c>
      <c r="F1639">
        <v>1982</v>
      </c>
      <c r="G1639">
        <v>5</v>
      </c>
      <c r="H1639">
        <v>7</v>
      </c>
      <c r="I1639" s="1">
        <f t="shared" si="75"/>
        <v>30078</v>
      </c>
      <c r="J1639" s="1">
        <f t="shared" si="76"/>
        <v>30078</v>
      </c>
      <c r="K1639" s="2">
        <f t="shared" si="77"/>
        <v>1</v>
      </c>
    </row>
    <row r="1640" spans="1:11" hidden="1" x14ac:dyDescent="0.3">
      <c r="A1640" t="s">
        <v>2143</v>
      </c>
      <c r="B1640" t="s">
        <v>2143</v>
      </c>
      <c r="C1640">
        <v>1982</v>
      </c>
      <c r="D1640">
        <v>4</v>
      </c>
      <c r="E1640">
        <v>5</v>
      </c>
      <c r="F1640">
        <v>1982</v>
      </c>
      <c r="G1640">
        <v>4</v>
      </c>
      <c r="H1640">
        <v>5</v>
      </c>
      <c r="I1640" s="1">
        <f t="shared" si="75"/>
        <v>30046</v>
      </c>
      <c r="J1640" s="1">
        <f t="shared" si="76"/>
        <v>30046</v>
      </c>
      <c r="K1640" s="2">
        <f t="shared" si="77"/>
        <v>1</v>
      </c>
    </row>
    <row r="1641" spans="1:11" hidden="1" x14ac:dyDescent="0.3">
      <c r="A1641" t="s">
        <v>2144</v>
      </c>
      <c r="B1641" t="s">
        <v>2144</v>
      </c>
      <c r="C1641">
        <v>1982</v>
      </c>
      <c r="D1641">
        <v>12</v>
      </c>
      <c r="E1641">
        <v>25</v>
      </c>
      <c r="F1641">
        <v>1982</v>
      </c>
      <c r="G1641">
        <v>12</v>
      </c>
      <c r="H1641">
        <v>25</v>
      </c>
      <c r="I1641" s="1">
        <f t="shared" si="75"/>
        <v>30310</v>
      </c>
      <c r="J1641" s="1">
        <f t="shared" si="76"/>
        <v>30310</v>
      </c>
      <c r="K1641" s="2">
        <f t="shared" si="77"/>
        <v>1</v>
      </c>
    </row>
    <row r="1642" spans="1:11" hidden="1" x14ac:dyDescent="0.3">
      <c r="A1642" t="s">
        <v>2145</v>
      </c>
      <c r="B1642" t="s">
        <v>2145</v>
      </c>
      <c r="C1642">
        <v>1982</v>
      </c>
      <c r="D1642">
        <v>11</v>
      </c>
      <c r="E1642">
        <v>23</v>
      </c>
      <c r="F1642">
        <v>1982</v>
      </c>
      <c r="G1642">
        <v>11</v>
      </c>
      <c r="H1642">
        <v>23</v>
      </c>
      <c r="I1642" s="1">
        <f t="shared" si="75"/>
        <v>30278</v>
      </c>
      <c r="J1642" s="1">
        <f t="shared" si="76"/>
        <v>30278</v>
      </c>
      <c r="K1642" s="2">
        <f t="shared" si="77"/>
        <v>1</v>
      </c>
    </row>
    <row r="1643" spans="1:11" hidden="1" x14ac:dyDescent="0.3">
      <c r="A1643" t="s">
        <v>2146</v>
      </c>
      <c r="B1643" t="s">
        <v>2146</v>
      </c>
      <c r="C1643">
        <v>2006</v>
      </c>
      <c r="D1643">
        <v>5</v>
      </c>
      <c r="E1643">
        <v>17</v>
      </c>
      <c r="F1643">
        <v>2006</v>
      </c>
      <c r="G1643">
        <v>5</v>
      </c>
      <c r="H1643">
        <v>17</v>
      </c>
      <c r="I1643" s="1">
        <f t="shared" si="75"/>
        <v>38854</v>
      </c>
      <c r="J1643" s="1">
        <f t="shared" si="76"/>
        <v>38854</v>
      </c>
      <c r="K1643" s="2">
        <f t="shared" si="77"/>
        <v>1</v>
      </c>
    </row>
    <row r="1644" spans="1:11" hidden="1" x14ac:dyDescent="0.3">
      <c r="A1644" t="s">
        <v>2147</v>
      </c>
      <c r="B1644" t="s">
        <v>2147</v>
      </c>
      <c r="C1644">
        <v>1982</v>
      </c>
      <c r="D1644">
        <v>3</v>
      </c>
      <c r="E1644">
        <v>4</v>
      </c>
      <c r="F1644">
        <v>1982</v>
      </c>
      <c r="G1644">
        <v>3</v>
      </c>
      <c r="H1644">
        <v>4</v>
      </c>
      <c r="I1644" s="1">
        <f t="shared" si="75"/>
        <v>30014</v>
      </c>
      <c r="J1644" s="1">
        <f t="shared" si="76"/>
        <v>30014</v>
      </c>
      <c r="K1644" s="2">
        <f t="shared" si="77"/>
        <v>1</v>
      </c>
    </row>
    <row r="1645" spans="1:11" hidden="1" x14ac:dyDescent="0.3">
      <c r="A1645" t="s">
        <v>2148</v>
      </c>
      <c r="B1645" t="s">
        <v>2148</v>
      </c>
      <c r="C1645">
        <v>1982</v>
      </c>
      <c r="D1645">
        <v>9</v>
      </c>
      <c r="E1645">
        <v>3</v>
      </c>
      <c r="F1645">
        <v>1982</v>
      </c>
      <c r="G1645">
        <v>9</v>
      </c>
      <c r="H1645">
        <v>3</v>
      </c>
      <c r="I1645" s="1">
        <f t="shared" si="75"/>
        <v>30197</v>
      </c>
      <c r="J1645" s="1">
        <f t="shared" si="76"/>
        <v>30197</v>
      </c>
      <c r="K1645" s="2">
        <f t="shared" si="77"/>
        <v>1</v>
      </c>
    </row>
    <row r="1646" spans="1:11" hidden="1" x14ac:dyDescent="0.3">
      <c r="A1646" t="s">
        <v>2149</v>
      </c>
      <c r="B1646" t="s">
        <v>2149</v>
      </c>
      <c r="C1646">
        <v>1982</v>
      </c>
      <c r="D1646">
        <v>11</v>
      </c>
      <c r="E1646">
        <v>9</v>
      </c>
      <c r="F1646">
        <v>1982</v>
      </c>
      <c r="G1646">
        <v>11</v>
      </c>
      <c r="H1646">
        <v>9</v>
      </c>
      <c r="I1646" s="1">
        <f t="shared" si="75"/>
        <v>30264</v>
      </c>
      <c r="J1646" s="1">
        <f t="shared" si="76"/>
        <v>30264</v>
      </c>
      <c r="K1646" s="2">
        <f t="shared" si="77"/>
        <v>1</v>
      </c>
    </row>
    <row r="1647" spans="1:11" hidden="1" x14ac:dyDescent="0.3">
      <c r="A1647" t="s">
        <v>2150</v>
      </c>
      <c r="B1647" t="s">
        <v>2150</v>
      </c>
      <c r="C1647">
        <v>1982</v>
      </c>
      <c r="D1647">
        <v>12</v>
      </c>
      <c r="F1647">
        <v>1982</v>
      </c>
      <c r="G1647">
        <v>12</v>
      </c>
      <c r="I1647" s="1">
        <f t="shared" si="75"/>
        <v>30285</v>
      </c>
      <c r="J1647" s="1">
        <f t="shared" si="76"/>
        <v>30285</v>
      </c>
      <c r="K1647" s="2">
        <f t="shared" si="77"/>
        <v>1</v>
      </c>
    </row>
    <row r="1648" spans="1:11" hidden="1" x14ac:dyDescent="0.3">
      <c r="A1648" t="s">
        <v>2151</v>
      </c>
      <c r="B1648" t="s">
        <v>2151</v>
      </c>
      <c r="C1648">
        <v>1982</v>
      </c>
      <c r="D1648">
        <v>1</v>
      </c>
      <c r="F1648">
        <v>1982</v>
      </c>
      <c r="G1648">
        <v>1</v>
      </c>
      <c r="I1648" s="1">
        <f t="shared" si="75"/>
        <v>29951</v>
      </c>
      <c r="J1648" s="1">
        <f t="shared" si="76"/>
        <v>29951</v>
      </c>
      <c r="K1648" s="2">
        <f t="shared" si="77"/>
        <v>1</v>
      </c>
    </row>
    <row r="1649" spans="1:12" hidden="1" x14ac:dyDescent="0.3">
      <c r="A1649" t="s">
        <v>2152</v>
      </c>
      <c r="B1649" t="s">
        <v>2152</v>
      </c>
      <c r="C1649">
        <v>1982</v>
      </c>
      <c r="D1649">
        <v>10</v>
      </c>
      <c r="E1649">
        <v>18</v>
      </c>
      <c r="F1649">
        <v>1982</v>
      </c>
      <c r="G1649">
        <v>10</v>
      </c>
      <c r="H1649">
        <v>18</v>
      </c>
      <c r="I1649" s="1">
        <f t="shared" si="75"/>
        <v>30242</v>
      </c>
      <c r="J1649" s="1">
        <f t="shared" si="76"/>
        <v>30242</v>
      </c>
      <c r="K1649" s="2">
        <f t="shared" si="77"/>
        <v>1</v>
      </c>
    </row>
    <row r="1650" spans="1:12" x14ac:dyDescent="0.3">
      <c r="A1650" t="s">
        <v>2153</v>
      </c>
      <c r="B1650" t="s">
        <v>2153</v>
      </c>
      <c r="C1650">
        <v>1983</v>
      </c>
      <c r="D1650">
        <v>6</v>
      </c>
      <c r="F1650">
        <v>1983</v>
      </c>
      <c r="G1650">
        <v>6</v>
      </c>
      <c r="I1650" s="1">
        <f t="shared" si="75"/>
        <v>30467</v>
      </c>
      <c r="J1650" s="1">
        <f t="shared" si="76"/>
        <v>30467</v>
      </c>
      <c r="K1650" s="2">
        <f t="shared" si="77"/>
        <v>1</v>
      </c>
      <c r="L1650">
        <v>100</v>
      </c>
    </row>
    <row r="1651" spans="1:12" hidden="1" x14ac:dyDescent="0.3">
      <c r="A1651" t="s">
        <v>2154</v>
      </c>
      <c r="B1651" t="s">
        <v>2154</v>
      </c>
      <c r="C1651">
        <v>1983</v>
      </c>
      <c r="D1651">
        <v>9</v>
      </c>
      <c r="E1651">
        <v>9</v>
      </c>
      <c r="F1651">
        <v>1983</v>
      </c>
      <c r="G1651">
        <v>9</v>
      </c>
      <c r="H1651">
        <v>9</v>
      </c>
      <c r="I1651" s="1">
        <f t="shared" si="75"/>
        <v>30568</v>
      </c>
      <c r="J1651" s="1">
        <f t="shared" si="76"/>
        <v>30568</v>
      </c>
      <c r="K1651" s="2">
        <f t="shared" si="77"/>
        <v>1</v>
      </c>
    </row>
    <row r="1652" spans="1:12" hidden="1" x14ac:dyDescent="0.3">
      <c r="A1652" t="s">
        <v>2155</v>
      </c>
      <c r="B1652" t="s">
        <v>2155</v>
      </c>
      <c r="C1652">
        <v>1983</v>
      </c>
      <c r="D1652">
        <v>8</v>
      </c>
      <c r="E1652">
        <v>17</v>
      </c>
      <c r="F1652">
        <v>1983</v>
      </c>
      <c r="G1652">
        <v>8</v>
      </c>
      <c r="H1652">
        <v>17</v>
      </c>
      <c r="I1652" s="1">
        <f t="shared" si="75"/>
        <v>30545</v>
      </c>
      <c r="J1652" s="1">
        <f t="shared" si="76"/>
        <v>30545</v>
      </c>
      <c r="K1652" s="2">
        <f t="shared" si="77"/>
        <v>1</v>
      </c>
    </row>
    <row r="1653" spans="1:12" hidden="1" x14ac:dyDescent="0.3">
      <c r="A1653" t="s">
        <v>2156</v>
      </c>
      <c r="B1653" t="s">
        <v>2156</v>
      </c>
      <c r="C1653">
        <v>1983</v>
      </c>
      <c r="F1653">
        <v>1983</v>
      </c>
      <c r="I1653" s="1">
        <f t="shared" si="75"/>
        <v>30285</v>
      </c>
      <c r="J1653" s="1">
        <f t="shared" si="76"/>
        <v>30285</v>
      </c>
      <c r="K1653" s="2">
        <f t="shared" si="77"/>
        <v>1</v>
      </c>
    </row>
    <row r="1654" spans="1:12" hidden="1" x14ac:dyDescent="0.3">
      <c r="A1654" t="s">
        <v>2157</v>
      </c>
      <c r="B1654" t="s">
        <v>2157</v>
      </c>
      <c r="C1654">
        <v>1983</v>
      </c>
      <c r="D1654">
        <v>12</v>
      </c>
      <c r="E1654">
        <v>17</v>
      </c>
      <c r="F1654">
        <v>1983</v>
      </c>
      <c r="G1654">
        <v>12</v>
      </c>
      <c r="H1654">
        <v>17</v>
      </c>
      <c r="I1654" s="1">
        <f t="shared" si="75"/>
        <v>30667</v>
      </c>
      <c r="J1654" s="1">
        <f t="shared" si="76"/>
        <v>30667</v>
      </c>
      <c r="K1654" s="2">
        <f t="shared" si="77"/>
        <v>1</v>
      </c>
    </row>
    <row r="1655" spans="1:12" hidden="1" x14ac:dyDescent="0.3">
      <c r="A1655" t="s">
        <v>2158</v>
      </c>
      <c r="B1655" t="s">
        <v>2158</v>
      </c>
      <c r="C1655">
        <v>1983</v>
      </c>
      <c r="D1655">
        <v>3</v>
      </c>
      <c r="F1655">
        <v>1983</v>
      </c>
      <c r="G1655">
        <v>3</v>
      </c>
      <c r="I1655" s="1">
        <f t="shared" si="75"/>
        <v>30375</v>
      </c>
      <c r="J1655" s="1">
        <f t="shared" si="76"/>
        <v>30375</v>
      </c>
      <c r="K1655" s="2">
        <f t="shared" si="77"/>
        <v>1</v>
      </c>
    </row>
    <row r="1656" spans="1:12" hidden="1" x14ac:dyDescent="0.3">
      <c r="A1656" t="s">
        <v>2159</v>
      </c>
      <c r="B1656" t="s">
        <v>2159</v>
      </c>
      <c r="C1656">
        <v>1983</v>
      </c>
      <c r="D1656">
        <v>5</v>
      </c>
      <c r="F1656">
        <v>1983</v>
      </c>
      <c r="G1656">
        <v>5</v>
      </c>
      <c r="I1656" s="1">
        <f t="shared" si="75"/>
        <v>30436</v>
      </c>
      <c r="J1656" s="1">
        <f t="shared" si="76"/>
        <v>30436</v>
      </c>
      <c r="K1656" s="2">
        <f t="shared" si="77"/>
        <v>1</v>
      </c>
    </row>
    <row r="1657" spans="1:12" hidden="1" x14ac:dyDescent="0.3">
      <c r="A1657" t="s">
        <v>2160</v>
      </c>
      <c r="B1657" t="s">
        <v>2160</v>
      </c>
      <c r="C1657">
        <v>1983</v>
      </c>
      <c r="D1657">
        <v>11</v>
      </c>
      <c r="E1657">
        <v>12</v>
      </c>
      <c r="F1657">
        <v>1983</v>
      </c>
      <c r="G1657">
        <v>11</v>
      </c>
      <c r="H1657">
        <v>12</v>
      </c>
      <c r="I1657" s="1">
        <f t="shared" si="75"/>
        <v>30632</v>
      </c>
      <c r="J1657" s="1">
        <f t="shared" si="76"/>
        <v>30632</v>
      </c>
      <c r="K1657" s="2">
        <f t="shared" si="77"/>
        <v>1</v>
      </c>
    </row>
    <row r="1658" spans="1:12" hidden="1" x14ac:dyDescent="0.3">
      <c r="A1658" t="s">
        <v>2161</v>
      </c>
      <c r="B1658" t="s">
        <v>2161</v>
      </c>
      <c r="C1658">
        <v>1983</v>
      </c>
      <c r="D1658">
        <v>5</v>
      </c>
      <c r="F1658">
        <v>1983</v>
      </c>
      <c r="G1658">
        <v>5</v>
      </c>
      <c r="I1658" s="1">
        <f t="shared" si="75"/>
        <v>30436</v>
      </c>
      <c r="J1658" s="1">
        <f t="shared" si="76"/>
        <v>30436</v>
      </c>
      <c r="K1658" s="2">
        <f t="shared" si="77"/>
        <v>1</v>
      </c>
    </row>
    <row r="1659" spans="1:12" hidden="1" x14ac:dyDescent="0.3">
      <c r="A1659" t="s">
        <v>2162</v>
      </c>
      <c r="B1659" t="s">
        <v>2162</v>
      </c>
      <c r="C1659">
        <v>1963</v>
      </c>
      <c r="F1659">
        <v>1963</v>
      </c>
      <c r="I1659" s="1">
        <f t="shared" si="75"/>
        <v>22980</v>
      </c>
      <c r="J1659" s="1">
        <f t="shared" si="76"/>
        <v>22980</v>
      </c>
      <c r="K1659" s="2">
        <f t="shared" si="77"/>
        <v>1</v>
      </c>
    </row>
    <row r="1660" spans="1:12" hidden="1" x14ac:dyDescent="0.3">
      <c r="A1660" t="s">
        <v>2163</v>
      </c>
      <c r="B1660" t="s">
        <v>2163</v>
      </c>
      <c r="C1660">
        <v>1983</v>
      </c>
      <c r="D1660">
        <v>10</v>
      </c>
      <c r="E1660">
        <v>5</v>
      </c>
      <c r="F1660">
        <v>1983</v>
      </c>
      <c r="G1660">
        <v>10</v>
      </c>
      <c r="H1660">
        <v>5</v>
      </c>
      <c r="I1660" s="1">
        <f t="shared" si="75"/>
        <v>30594</v>
      </c>
      <c r="J1660" s="1">
        <f t="shared" si="76"/>
        <v>30594</v>
      </c>
      <c r="K1660" s="2">
        <f t="shared" si="77"/>
        <v>1</v>
      </c>
    </row>
    <row r="1661" spans="1:12" hidden="1" x14ac:dyDescent="0.3">
      <c r="A1661" t="s">
        <v>2164</v>
      </c>
      <c r="B1661" t="s">
        <v>2164</v>
      </c>
      <c r="C1661">
        <v>1983</v>
      </c>
      <c r="D1661">
        <v>7</v>
      </c>
      <c r="F1661">
        <v>1983</v>
      </c>
      <c r="G1661">
        <v>7</v>
      </c>
      <c r="I1661" s="1">
        <f t="shared" si="75"/>
        <v>30497</v>
      </c>
      <c r="J1661" s="1">
        <f t="shared" si="76"/>
        <v>30497</v>
      </c>
      <c r="K1661" s="2">
        <f t="shared" si="77"/>
        <v>1</v>
      </c>
    </row>
    <row r="1662" spans="1:12" hidden="1" x14ac:dyDescent="0.3">
      <c r="A1662" t="s">
        <v>2165</v>
      </c>
      <c r="B1662" t="s">
        <v>2165</v>
      </c>
      <c r="C1662">
        <v>1983</v>
      </c>
      <c r="D1662">
        <v>11</v>
      </c>
      <c r="E1662">
        <v>24</v>
      </c>
      <c r="F1662">
        <v>1983</v>
      </c>
      <c r="G1662">
        <v>11</v>
      </c>
      <c r="H1662">
        <v>24</v>
      </c>
      <c r="I1662" s="1">
        <f t="shared" si="75"/>
        <v>30644</v>
      </c>
      <c r="J1662" s="1">
        <f t="shared" si="76"/>
        <v>30644</v>
      </c>
      <c r="K1662" s="2">
        <f t="shared" si="77"/>
        <v>1</v>
      </c>
    </row>
    <row r="1663" spans="1:12" hidden="1" x14ac:dyDescent="0.3">
      <c r="A1663" t="s">
        <v>2166</v>
      </c>
      <c r="B1663" t="s">
        <v>2166</v>
      </c>
      <c r="C1663">
        <v>1984</v>
      </c>
      <c r="D1663">
        <v>7</v>
      </c>
      <c r="E1663">
        <v>26</v>
      </c>
      <c r="F1663">
        <v>1984</v>
      </c>
      <c r="G1663">
        <v>7</v>
      </c>
      <c r="H1663">
        <v>26</v>
      </c>
      <c r="I1663" s="1">
        <f t="shared" si="75"/>
        <v>30889</v>
      </c>
      <c r="J1663" s="1">
        <f t="shared" si="76"/>
        <v>30889</v>
      </c>
      <c r="K1663" s="2">
        <f t="shared" si="77"/>
        <v>1</v>
      </c>
    </row>
    <row r="1664" spans="1:12" hidden="1" x14ac:dyDescent="0.3">
      <c r="A1664" t="s">
        <v>2167</v>
      </c>
      <c r="B1664" t="s">
        <v>2167</v>
      </c>
      <c r="C1664">
        <v>1961</v>
      </c>
      <c r="D1664">
        <v>9</v>
      </c>
      <c r="E1664">
        <v>16</v>
      </c>
      <c r="F1664">
        <v>1961</v>
      </c>
      <c r="G1664">
        <v>9</v>
      </c>
      <c r="H1664">
        <v>16</v>
      </c>
      <c r="I1664" s="1">
        <f t="shared" si="75"/>
        <v>22540</v>
      </c>
      <c r="J1664" s="1">
        <f t="shared" si="76"/>
        <v>22540</v>
      </c>
      <c r="K1664" s="2">
        <f t="shared" si="77"/>
        <v>1</v>
      </c>
    </row>
    <row r="1665" spans="1:11" hidden="1" x14ac:dyDescent="0.3">
      <c r="A1665" t="s">
        <v>2168</v>
      </c>
      <c r="B1665" t="s">
        <v>2168</v>
      </c>
      <c r="C1665">
        <v>1984</v>
      </c>
      <c r="D1665">
        <v>1</v>
      </c>
      <c r="E1665">
        <v>28</v>
      </c>
      <c r="F1665">
        <v>1984</v>
      </c>
      <c r="G1665">
        <v>2</v>
      </c>
      <c r="H1665">
        <v>4</v>
      </c>
      <c r="I1665" s="1">
        <f t="shared" si="75"/>
        <v>30709</v>
      </c>
      <c r="J1665" s="1">
        <f t="shared" si="76"/>
        <v>30716</v>
      </c>
      <c r="K1665" s="2">
        <f t="shared" si="77"/>
        <v>8</v>
      </c>
    </row>
    <row r="1666" spans="1:11" hidden="1" x14ac:dyDescent="0.3">
      <c r="A1666" t="s">
        <v>2169</v>
      </c>
      <c r="B1666" t="s">
        <v>2169</v>
      </c>
      <c r="C1666">
        <v>1984</v>
      </c>
      <c r="D1666">
        <v>12</v>
      </c>
      <c r="E1666">
        <v>26</v>
      </c>
      <c r="F1666">
        <v>1984</v>
      </c>
      <c r="G1666">
        <v>12</v>
      </c>
      <c r="H1666">
        <v>26</v>
      </c>
      <c r="I1666" s="1">
        <f t="shared" si="75"/>
        <v>31042</v>
      </c>
      <c r="J1666" s="1">
        <f t="shared" si="76"/>
        <v>31042</v>
      </c>
      <c r="K1666" s="2">
        <f t="shared" si="77"/>
        <v>1</v>
      </c>
    </row>
    <row r="1667" spans="1:11" hidden="1" x14ac:dyDescent="0.3">
      <c r="A1667" t="s">
        <v>2170</v>
      </c>
      <c r="B1667" t="s">
        <v>2170</v>
      </c>
      <c r="C1667">
        <v>1984</v>
      </c>
      <c r="D1667">
        <v>3</v>
      </c>
      <c r="E1667">
        <v>27</v>
      </c>
      <c r="F1667">
        <v>1984</v>
      </c>
      <c r="G1667">
        <v>3</v>
      </c>
      <c r="H1667">
        <v>27</v>
      </c>
      <c r="I1667" s="1">
        <f t="shared" ref="I1667:I1730" si="78">DATE(C1667,D1667,E1667)</f>
        <v>30768</v>
      </c>
      <c r="J1667" s="1">
        <f t="shared" ref="J1667:J1730" si="79">DATE(F1667,G1667,H1667)</f>
        <v>30768</v>
      </c>
      <c r="K1667" s="2">
        <f t="shared" ref="K1667:K1730" si="80">J1667-I1667+1</f>
        <v>1</v>
      </c>
    </row>
    <row r="1668" spans="1:11" hidden="1" x14ac:dyDescent="0.3">
      <c r="A1668" t="s">
        <v>2171</v>
      </c>
      <c r="B1668" t="s">
        <v>2171</v>
      </c>
      <c r="C1668">
        <v>1951</v>
      </c>
      <c r="D1668">
        <v>5</v>
      </c>
      <c r="F1668">
        <v>1951</v>
      </c>
      <c r="G1668">
        <v>5</v>
      </c>
      <c r="I1668" s="1">
        <f t="shared" si="78"/>
        <v>18748</v>
      </c>
      <c r="J1668" s="1">
        <f t="shared" si="79"/>
        <v>18748</v>
      </c>
      <c r="K1668" s="2">
        <f t="shared" si="80"/>
        <v>1</v>
      </c>
    </row>
    <row r="1669" spans="1:11" hidden="1" x14ac:dyDescent="0.3">
      <c r="A1669" t="s">
        <v>2172</v>
      </c>
      <c r="B1669" t="s">
        <v>2172</v>
      </c>
      <c r="C1669">
        <v>1984</v>
      </c>
      <c r="D1669">
        <v>1</v>
      </c>
      <c r="E1669">
        <v>6</v>
      </c>
      <c r="F1669">
        <v>1984</v>
      </c>
      <c r="G1669">
        <v>1</v>
      </c>
      <c r="H1669">
        <v>6</v>
      </c>
      <c r="I1669" s="1">
        <f t="shared" si="78"/>
        <v>30687</v>
      </c>
      <c r="J1669" s="1">
        <f t="shared" si="79"/>
        <v>30687</v>
      </c>
      <c r="K1669" s="2">
        <f t="shared" si="80"/>
        <v>1</v>
      </c>
    </row>
    <row r="1670" spans="1:11" hidden="1" x14ac:dyDescent="0.3">
      <c r="A1670" t="s">
        <v>2173</v>
      </c>
      <c r="B1670" t="s">
        <v>2173</v>
      </c>
      <c r="C1670">
        <v>1984</v>
      </c>
      <c r="D1670">
        <v>4</v>
      </c>
      <c r="E1670">
        <v>21</v>
      </c>
      <c r="F1670">
        <v>1984</v>
      </c>
      <c r="G1670">
        <v>4</v>
      </c>
      <c r="H1670">
        <v>21</v>
      </c>
      <c r="I1670" s="1">
        <f t="shared" si="78"/>
        <v>30793</v>
      </c>
      <c r="J1670" s="1">
        <f t="shared" si="79"/>
        <v>30793</v>
      </c>
      <c r="K1670" s="2">
        <f t="shared" si="80"/>
        <v>1</v>
      </c>
    </row>
    <row r="1671" spans="1:11" hidden="1" x14ac:dyDescent="0.3">
      <c r="A1671" t="s">
        <v>2174</v>
      </c>
      <c r="B1671" t="s">
        <v>2174</v>
      </c>
      <c r="C1671">
        <v>1984</v>
      </c>
      <c r="D1671">
        <v>6</v>
      </c>
      <c r="F1671">
        <v>1984</v>
      </c>
      <c r="G1671">
        <v>6</v>
      </c>
      <c r="I1671" s="1">
        <f t="shared" si="78"/>
        <v>30833</v>
      </c>
      <c r="J1671" s="1">
        <f t="shared" si="79"/>
        <v>30833</v>
      </c>
      <c r="K1671" s="2">
        <f t="shared" si="80"/>
        <v>1</v>
      </c>
    </row>
    <row r="1672" spans="1:11" hidden="1" x14ac:dyDescent="0.3">
      <c r="A1672" t="s">
        <v>2175</v>
      </c>
      <c r="B1672" t="s">
        <v>2175</v>
      </c>
      <c r="C1672">
        <v>1984</v>
      </c>
      <c r="D1672">
        <v>9</v>
      </c>
      <c r="E1672">
        <v>11</v>
      </c>
      <c r="F1672">
        <v>1984</v>
      </c>
      <c r="G1672">
        <v>9</v>
      </c>
      <c r="H1672">
        <v>11</v>
      </c>
      <c r="I1672" s="1">
        <f t="shared" si="78"/>
        <v>30936</v>
      </c>
      <c r="J1672" s="1">
        <f t="shared" si="79"/>
        <v>30936</v>
      </c>
      <c r="K1672" s="2">
        <f t="shared" si="80"/>
        <v>1</v>
      </c>
    </row>
    <row r="1673" spans="1:11" hidden="1" x14ac:dyDescent="0.3">
      <c r="A1673" t="s">
        <v>2176</v>
      </c>
      <c r="B1673" t="s">
        <v>2176</v>
      </c>
      <c r="C1673">
        <v>1984</v>
      </c>
      <c r="D1673">
        <v>11</v>
      </c>
      <c r="E1673">
        <v>10</v>
      </c>
      <c r="F1673">
        <v>1984</v>
      </c>
      <c r="G1673">
        <v>11</v>
      </c>
      <c r="H1673">
        <v>10</v>
      </c>
      <c r="I1673" s="1">
        <f t="shared" si="78"/>
        <v>30996</v>
      </c>
      <c r="J1673" s="1">
        <f t="shared" si="79"/>
        <v>30996</v>
      </c>
      <c r="K1673" s="2">
        <f t="shared" si="80"/>
        <v>1</v>
      </c>
    </row>
    <row r="1674" spans="1:11" hidden="1" x14ac:dyDescent="0.3">
      <c r="A1674" t="s">
        <v>2177</v>
      </c>
      <c r="B1674" t="s">
        <v>2177</v>
      </c>
      <c r="C1674">
        <v>1984</v>
      </c>
      <c r="D1674">
        <v>2</v>
      </c>
      <c r="F1674">
        <v>1984</v>
      </c>
      <c r="G1674">
        <v>2</v>
      </c>
      <c r="I1674" s="1">
        <f t="shared" si="78"/>
        <v>30712</v>
      </c>
      <c r="J1674" s="1">
        <f t="shared" si="79"/>
        <v>30712</v>
      </c>
      <c r="K1674" s="2">
        <f t="shared" si="80"/>
        <v>1</v>
      </c>
    </row>
    <row r="1675" spans="1:11" hidden="1" x14ac:dyDescent="0.3">
      <c r="A1675" t="s">
        <v>2178</v>
      </c>
      <c r="B1675" t="s">
        <v>2178</v>
      </c>
      <c r="C1675">
        <v>1984</v>
      </c>
      <c r="D1675">
        <v>2</v>
      </c>
      <c r="F1675">
        <v>1984</v>
      </c>
      <c r="G1675">
        <v>2</v>
      </c>
      <c r="I1675" s="1">
        <f t="shared" si="78"/>
        <v>30712</v>
      </c>
      <c r="J1675" s="1">
        <f t="shared" si="79"/>
        <v>30712</v>
      </c>
      <c r="K1675" s="2">
        <f t="shared" si="80"/>
        <v>1</v>
      </c>
    </row>
    <row r="1676" spans="1:11" hidden="1" x14ac:dyDescent="0.3">
      <c r="A1676" t="s">
        <v>2179</v>
      </c>
      <c r="B1676" t="s">
        <v>2179</v>
      </c>
      <c r="C1676">
        <v>1984</v>
      </c>
      <c r="D1676">
        <v>3</v>
      </c>
      <c r="F1676">
        <v>1984</v>
      </c>
      <c r="G1676">
        <v>3</v>
      </c>
      <c r="I1676" s="1">
        <f t="shared" si="78"/>
        <v>30741</v>
      </c>
      <c r="J1676" s="1">
        <f t="shared" si="79"/>
        <v>30741</v>
      </c>
      <c r="K1676" s="2">
        <f t="shared" si="80"/>
        <v>1</v>
      </c>
    </row>
    <row r="1677" spans="1:11" hidden="1" x14ac:dyDescent="0.3">
      <c r="A1677" t="s">
        <v>2180</v>
      </c>
      <c r="B1677" t="s">
        <v>2180</v>
      </c>
      <c r="C1677">
        <v>1984</v>
      </c>
      <c r="D1677">
        <v>4</v>
      </c>
      <c r="E1677">
        <v>15</v>
      </c>
      <c r="F1677">
        <v>1984</v>
      </c>
      <c r="G1677">
        <v>4</v>
      </c>
      <c r="H1677">
        <v>15</v>
      </c>
      <c r="I1677" s="1">
        <f t="shared" si="78"/>
        <v>30787</v>
      </c>
      <c r="J1677" s="1">
        <f t="shared" si="79"/>
        <v>30787</v>
      </c>
      <c r="K1677" s="2">
        <f t="shared" si="80"/>
        <v>1</v>
      </c>
    </row>
    <row r="1678" spans="1:11" hidden="1" x14ac:dyDescent="0.3">
      <c r="A1678" t="s">
        <v>2181</v>
      </c>
      <c r="B1678" t="s">
        <v>2181</v>
      </c>
      <c r="C1678">
        <v>1969</v>
      </c>
      <c r="D1678">
        <v>11</v>
      </c>
      <c r="E1678">
        <v>4</v>
      </c>
      <c r="F1678">
        <v>1969</v>
      </c>
      <c r="G1678">
        <v>11</v>
      </c>
      <c r="H1678">
        <v>4</v>
      </c>
      <c r="I1678" s="1">
        <f t="shared" si="78"/>
        <v>25511</v>
      </c>
      <c r="J1678" s="1">
        <f t="shared" si="79"/>
        <v>25511</v>
      </c>
      <c r="K1678" s="2">
        <f t="shared" si="80"/>
        <v>1</v>
      </c>
    </row>
    <row r="1679" spans="1:11" hidden="1" x14ac:dyDescent="0.3">
      <c r="A1679" t="s">
        <v>2182</v>
      </c>
      <c r="B1679" t="s">
        <v>2182</v>
      </c>
      <c r="C1679">
        <v>1984</v>
      </c>
      <c r="D1679">
        <v>11</v>
      </c>
      <c r="F1679">
        <v>1984</v>
      </c>
      <c r="G1679">
        <v>11</v>
      </c>
      <c r="I1679" s="1">
        <f t="shared" si="78"/>
        <v>30986</v>
      </c>
      <c r="J1679" s="1">
        <f t="shared" si="79"/>
        <v>30986</v>
      </c>
      <c r="K1679" s="2">
        <f t="shared" si="80"/>
        <v>1</v>
      </c>
    </row>
    <row r="1680" spans="1:11" hidden="1" x14ac:dyDescent="0.3">
      <c r="A1680" t="s">
        <v>2183</v>
      </c>
      <c r="B1680" t="s">
        <v>2183</v>
      </c>
      <c r="C1680">
        <v>1984</v>
      </c>
      <c r="D1680">
        <v>1</v>
      </c>
      <c r="E1680">
        <v>28</v>
      </c>
      <c r="F1680">
        <v>1984</v>
      </c>
      <c r="G1680">
        <v>2</v>
      </c>
      <c r="H1680">
        <v>4</v>
      </c>
      <c r="I1680" s="1">
        <f t="shared" si="78"/>
        <v>30709</v>
      </c>
      <c r="J1680" s="1">
        <f t="shared" si="79"/>
        <v>30716</v>
      </c>
      <c r="K1680" s="2">
        <f t="shared" si="80"/>
        <v>8</v>
      </c>
    </row>
    <row r="1681" spans="1:12" hidden="1" x14ac:dyDescent="0.3">
      <c r="A1681" t="s">
        <v>2184</v>
      </c>
      <c r="B1681" t="s">
        <v>2184</v>
      </c>
      <c r="C1681">
        <v>1985</v>
      </c>
      <c r="D1681">
        <v>3</v>
      </c>
      <c r="E1681">
        <v>14</v>
      </c>
      <c r="F1681">
        <v>1985</v>
      </c>
      <c r="G1681">
        <v>3</v>
      </c>
      <c r="H1681">
        <v>14</v>
      </c>
      <c r="I1681" s="1">
        <f t="shared" si="78"/>
        <v>31120</v>
      </c>
      <c r="J1681" s="1">
        <f t="shared" si="79"/>
        <v>31120</v>
      </c>
      <c r="K1681" s="2">
        <f t="shared" si="80"/>
        <v>1</v>
      </c>
    </row>
    <row r="1682" spans="1:12" hidden="1" x14ac:dyDescent="0.3">
      <c r="A1682" t="s">
        <v>2185</v>
      </c>
      <c r="B1682" t="s">
        <v>2185</v>
      </c>
      <c r="C1682">
        <v>1985</v>
      </c>
      <c r="F1682">
        <v>1985</v>
      </c>
      <c r="I1682" s="1">
        <f t="shared" si="78"/>
        <v>31016</v>
      </c>
      <c r="J1682" s="1">
        <f t="shared" si="79"/>
        <v>31016</v>
      </c>
      <c r="K1682" s="2">
        <f t="shared" si="80"/>
        <v>1</v>
      </c>
    </row>
    <row r="1683" spans="1:12" hidden="1" x14ac:dyDescent="0.3">
      <c r="A1683" t="s">
        <v>2186</v>
      </c>
      <c r="B1683" t="s">
        <v>2186</v>
      </c>
      <c r="C1683">
        <v>1972</v>
      </c>
      <c r="D1683">
        <v>4</v>
      </c>
      <c r="E1683">
        <v>2</v>
      </c>
      <c r="F1683">
        <v>1972</v>
      </c>
      <c r="G1683">
        <v>4</v>
      </c>
      <c r="H1683">
        <v>2</v>
      </c>
      <c r="I1683" s="1">
        <f t="shared" si="78"/>
        <v>26391</v>
      </c>
      <c r="J1683" s="1">
        <f t="shared" si="79"/>
        <v>26391</v>
      </c>
      <c r="K1683" s="2">
        <f t="shared" si="80"/>
        <v>1</v>
      </c>
    </row>
    <row r="1684" spans="1:12" x14ac:dyDescent="0.3">
      <c r="A1684" t="s">
        <v>2187</v>
      </c>
      <c r="B1684" t="s">
        <v>2187</v>
      </c>
      <c r="C1684">
        <v>1985</v>
      </c>
      <c r="F1684">
        <v>1985</v>
      </c>
      <c r="I1684" s="1">
        <f t="shared" si="78"/>
        <v>31016</v>
      </c>
      <c r="J1684" s="1">
        <f t="shared" si="79"/>
        <v>31016</v>
      </c>
      <c r="K1684" s="2">
        <f t="shared" si="80"/>
        <v>1</v>
      </c>
      <c r="L1684">
        <v>177</v>
      </c>
    </row>
    <row r="1685" spans="1:12" x14ac:dyDescent="0.3">
      <c r="A1685" t="s">
        <v>2188</v>
      </c>
      <c r="B1685" t="s">
        <v>2188</v>
      </c>
      <c r="C1685">
        <v>1985</v>
      </c>
      <c r="D1685">
        <v>8</v>
      </c>
      <c r="E1685">
        <v>30</v>
      </c>
      <c r="F1685">
        <v>1985</v>
      </c>
      <c r="G1685">
        <v>8</v>
      </c>
      <c r="H1685">
        <v>30</v>
      </c>
      <c r="I1685" s="1">
        <f t="shared" si="78"/>
        <v>31289</v>
      </c>
      <c r="J1685" s="1">
        <f t="shared" si="79"/>
        <v>31289</v>
      </c>
      <c r="K1685" s="2">
        <f t="shared" si="80"/>
        <v>1</v>
      </c>
      <c r="L1685">
        <v>209</v>
      </c>
    </row>
    <row r="1686" spans="1:12" x14ac:dyDescent="0.3">
      <c r="A1686" t="s">
        <v>2189</v>
      </c>
      <c r="B1686" t="s">
        <v>2189</v>
      </c>
      <c r="C1686">
        <v>1985</v>
      </c>
      <c r="D1686">
        <v>9</v>
      </c>
      <c r="E1686">
        <v>27</v>
      </c>
      <c r="F1686">
        <v>1985</v>
      </c>
      <c r="G1686">
        <v>9</v>
      </c>
      <c r="H1686">
        <v>27</v>
      </c>
      <c r="I1686" s="1">
        <f t="shared" si="78"/>
        <v>31317</v>
      </c>
      <c r="J1686" s="1">
        <f t="shared" si="79"/>
        <v>31317</v>
      </c>
      <c r="K1686" s="2">
        <f t="shared" si="80"/>
        <v>1</v>
      </c>
      <c r="L1686">
        <v>249</v>
      </c>
    </row>
    <row r="1687" spans="1:12" x14ac:dyDescent="0.3">
      <c r="A1687" t="s">
        <v>2190</v>
      </c>
      <c r="B1687" t="s">
        <v>2190</v>
      </c>
      <c r="C1687">
        <v>1985</v>
      </c>
      <c r="D1687">
        <v>10</v>
      </c>
      <c r="E1687">
        <v>27</v>
      </c>
      <c r="F1687">
        <v>1985</v>
      </c>
      <c r="G1687">
        <v>10</v>
      </c>
      <c r="H1687">
        <v>27</v>
      </c>
      <c r="I1687" s="1">
        <f t="shared" si="78"/>
        <v>31347</v>
      </c>
      <c r="J1687" s="1">
        <f t="shared" si="79"/>
        <v>31347</v>
      </c>
      <c r="K1687" s="2">
        <f t="shared" si="80"/>
        <v>1</v>
      </c>
      <c r="L1687">
        <v>177</v>
      </c>
    </row>
    <row r="1688" spans="1:12" hidden="1" x14ac:dyDescent="0.3">
      <c r="A1688" t="s">
        <v>2191</v>
      </c>
      <c r="B1688" t="s">
        <v>2191</v>
      </c>
      <c r="C1688">
        <v>1985</v>
      </c>
      <c r="D1688">
        <v>11</v>
      </c>
      <c r="F1688">
        <v>1985</v>
      </c>
      <c r="G1688">
        <v>11</v>
      </c>
      <c r="I1688" s="1">
        <f t="shared" si="78"/>
        <v>31351</v>
      </c>
      <c r="J1688" s="1">
        <f t="shared" si="79"/>
        <v>31351</v>
      </c>
      <c r="K1688" s="2">
        <f t="shared" si="80"/>
        <v>1</v>
      </c>
    </row>
    <row r="1689" spans="1:12" hidden="1" x14ac:dyDescent="0.3">
      <c r="A1689" t="s">
        <v>2192</v>
      </c>
      <c r="B1689" t="s">
        <v>2192</v>
      </c>
      <c r="C1689">
        <v>1985</v>
      </c>
      <c r="D1689">
        <v>11</v>
      </c>
      <c r="F1689">
        <v>1985</v>
      </c>
      <c r="G1689">
        <v>11</v>
      </c>
      <c r="I1689" s="1">
        <f t="shared" si="78"/>
        <v>31351</v>
      </c>
      <c r="J1689" s="1">
        <f t="shared" si="79"/>
        <v>31351</v>
      </c>
      <c r="K1689" s="2">
        <f t="shared" si="80"/>
        <v>1</v>
      </c>
    </row>
    <row r="1690" spans="1:12" hidden="1" x14ac:dyDescent="0.3">
      <c r="A1690" t="s">
        <v>2193</v>
      </c>
      <c r="B1690" t="s">
        <v>2193</v>
      </c>
      <c r="C1690">
        <v>1973</v>
      </c>
      <c r="D1690">
        <v>4</v>
      </c>
      <c r="E1690">
        <v>12</v>
      </c>
      <c r="F1690">
        <v>1973</v>
      </c>
      <c r="G1690">
        <v>4</v>
      </c>
      <c r="H1690">
        <v>12</v>
      </c>
      <c r="I1690" s="1">
        <f t="shared" si="78"/>
        <v>26766</v>
      </c>
      <c r="J1690" s="1">
        <f t="shared" si="79"/>
        <v>26766</v>
      </c>
      <c r="K1690" s="2">
        <f t="shared" si="80"/>
        <v>1</v>
      </c>
    </row>
    <row r="1691" spans="1:12" hidden="1" x14ac:dyDescent="0.3">
      <c r="A1691" t="s">
        <v>2194</v>
      </c>
      <c r="B1691" t="s">
        <v>2194</v>
      </c>
      <c r="C1691">
        <v>1985</v>
      </c>
      <c r="D1691">
        <v>4</v>
      </c>
      <c r="F1691">
        <v>1985</v>
      </c>
      <c r="G1691">
        <v>4</v>
      </c>
      <c r="I1691" s="1">
        <f t="shared" si="78"/>
        <v>31137</v>
      </c>
      <c r="J1691" s="1">
        <f t="shared" si="79"/>
        <v>31137</v>
      </c>
      <c r="K1691" s="2">
        <f t="shared" si="80"/>
        <v>1</v>
      </c>
    </row>
    <row r="1692" spans="1:12" hidden="1" x14ac:dyDescent="0.3">
      <c r="A1692" t="s">
        <v>2195</v>
      </c>
      <c r="B1692" t="s">
        <v>2195</v>
      </c>
      <c r="C1692">
        <v>1985</v>
      </c>
      <c r="D1692">
        <v>6</v>
      </c>
      <c r="E1692">
        <v>23</v>
      </c>
      <c r="F1692">
        <v>1985</v>
      </c>
      <c r="G1692">
        <v>6</v>
      </c>
      <c r="H1692">
        <v>23</v>
      </c>
      <c r="I1692" s="1">
        <f t="shared" si="78"/>
        <v>31221</v>
      </c>
      <c r="J1692" s="1">
        <f t="shared" si="79"/>
        <v>31221</v>
      </c>
      <c r="K1692" s="2">
        <f t="shared" si="80"/>
        <v>1</v>
      </c>
    </row>
    <row r="1693" spans="1:12" hidden="1" x14ac:dyDescent="0.3">
      <c r="A1693" t="s">
        <v>2196</v>
      </c>
      <c r="B1693" t="s">
        <v>2196</v>
      </c>
      <c r="C1693">
        <v>1956</v>
      </c>
      <c r="F1693">
        <v>1956</v>
      </c>
      <c r="I1693" s="1">
        <f t="shared" si="78"/>
        <v>20423</v>
      </c>
      <c r="J1693" s="1">
        <f t="shared" si="79"/>
        <v>20423</v>
      </c>
      <c r="K1693" s="2">
        <f t="shared" si="80"/>
        <v>1</v>
      </c>
    </row>
    <row r="1694" spans="1:12" hidden="1" x14ac:dyDescent="0.3">
      <c r="A1694" t="s">
        <v>2197</v>
      </c>
      <c r="B1694" t="s">
        <v>2197</v>
      </c>
      <c r="C1694">
        <v>1985</v>
      </c>
      <c r="D1694">
        <v>1</v>
      </c>
      <c r="E1694">
        <v>16</v>
      </c>
      <c r="F1694">
        <v>1985</v>
      </c>
      <c r="G1694">
        <v>1</v>
      </c>
      <c r="H1694">
        <v>16</v>
      </c>
      <c r="I1694" s="1">
        <f t="shared" si="78"/>
        <v>31063</v>
      </c>
      <c r="J1694" s="1">
        <f t="shared" si="79"/>
        <v>31063</v>
      </c>
      <c r="K1694" s="2">
        <f t="shared" si="80"/>
        <v>1</v>
      </c>
    </row>
    <row r="1695" spans="1:12" hidden="1" x14ac:dyDescent="0.3">
      <c r="A1695" t="s">
        <v>2198</v>
      </c>
      <c r="B1695" t="s">
        <v>2198</v>
      </c>
      <c r="C1695">
        <v>1957</v>
      </c>
      <c r="D1695">
        <v>12</v>
      </c>
      <c r="E1695">
        <v>25</v>
      </c>
      <c r="F1695">
        <v>1957</v>
      </c>
      <c r="G1695">
        <v>12</v>
      </c>
      <c r="H1695">
        <v>25</v>
      </c>
      <c r="I1695" s="1">
        <f t="shared" si="78"/>
        <v>21179</v>
      </c>
      <c r="J1695" s="1">
        <f t="shared" si="79"/>
        <v>21179</v>
      </c>
      <c r="K1695" s="2">
        <f t="shared" si="80"/>
        <v>1</v>
      </c>
    </row>
    <row r="1696" spans="1:12" hidden="1" x14ac:dyDescent="0.3">
      <c r="A1696" t="s">
        <v>2199</v>
      </c>
      <c r="B1696" t="s">
        <v>2199</v>
      </c>
      <c r="C1696">
        <v>1986</v>
      </c>
      <c r="D1696">
        <v>8</v>
      </c>
      <c r="E1696">
        <v>22</v>
      </c>
      <c r="F1696">
        <v>1986</v>
      </c>
      <c r="G1696">
        <v>8</v>
      </c>
      <c r="H1696">
        <v>22</v>
      </c>
      <c r="I1696" s="1">
        <f t="shared" si="78"/>
        <v>31646</v>
      </c>
      <c r="J1696" s="1">
        <f t="shared" si="79"/>
        <v>31646</v>
      </c>
      <c r="K1696" s="2">
        <f t="shared" si="80"/>
        <v>1</v>
      </c>
    </row>
    <row r="1697" spans="1:11" hidden="1" x14ac:dyDescent="0.3">
      <c r="A1697" t="s">
        <v>2200</v>
      </c>
      <c r="B1697" t="s">
        <v>2200</v>
      </c>
      <c r="C1697">
        <v>1986</v>
      </c>
      <c r="D1697">
        <v>9</v>
      </c>
      <c r="E1697">
        <v>19</v>
      </c>
      <c r="F1697">
        <v>1986</v>
      </c>
      <c r="G1697">
        <v>9</v>
      </c>
      <c r="H1697">
        <v>19</v>
      </c>
      <c r="I1697" s="1">
        <f t="shared" si="78"/>
        <v>31674</v>
      </c>
      <c r="J1697" s="1">
        <f t="shared" si="79"/>
        <v>31674</v>
      </c>
      <c r="K1697" s="2">
        <f t="shared" si="80"/>
        <v>1</v>
      </c>
    </row>
    <row r="1698" spans="1:11" hidden="1" x14ac:dyDescent="0.3">
      <c r="A1698" t="s">
        <v>2201</v>
      </c>
      <c r="B1698" t="s">
        <v>2201</v>
      </c>
      <c r="C1698">
        <v>1986</v>
      </c>
      <c r="D1698">
        <v>2</v>
      </c>
      <c r="E1698">
        <v>5</v>
      </c>
      <c r="F1698">
        <v>1986</v>
      </c>
      <c r="G1698">
        <v>2</v>
      </c>
      <c r="H1698">
        <v>5</v>
      </c>
      <c r="I1698" s="1">
        <f t="shared" si="78"/>
        <v>31448</v>
      </c>
      <c r="J1698" s="1">
        <f t="shared" si="79"/>
        <v>31448</v>
      </c>
      <c r="K1698" s="2">
        <f t="shared" si="80"/>
        <v>1</v>
      </c>
    </row>
    <row r="1699" spans="1:11" hidden="1" x14ac:dyDescent="0.3">
      <c r="A1699" t="s">
        <v>2202</v>
      </c>
      <c r="B1699" t="s">
        <v>2202</v>
      </c>
      <c r="C1699">
        <v>1986</v>
      </c>
      <c r="D1699">
        <v>4</v>
      </c>
      <c r="E1699">
        <v>4</v>
      </c>
      <c r="F1699">
        <v>1986</v>
      </c>
      <c r="G1699">
        <v>4</v>
      </c>
      <c r="H1699">
        <v>4</v>
      </c>
      <c r="I1699" s="1">
        <f t="shared" si="78"/>
        <v>31506</v>
      </c>
      <c r="J1699" s="1">
        <f t="shared" si="79"/>
        <v>31506</v>
      </c>
      <c r="K1699" s="2">
        <f t="shared" si="80"/>
        <v>1</v>
      </c>
    </row>
    <row r="1700" spans="1:11" hidden="1" x14ac:dyDescent="0.3">
      <c r="A1700" t="s">
        <v>2203</v>
      </c>
      <c r="B1700" t="s">
        <v>2203</v>
      </c>
      <c r="C1700">
        <v>1963</v>
      </c>
      <c r="D1700">
        <v>9</v>
      </c>
      <c r="E1700">
        <v>8</v>
      </c>
      <c r="F1700">
        <v>1963</v>
      </c>
      <c r="G1700">
        <v>9</v>
      </c>
      <c r="H1700">
        <v>8</v>
      </c>
      <c r="I1700" s="1">
        <f t="shared" si="78"/>
        <v>23262</v>
      </c>
      <c r="J1700" s="1">
        <f t="shared" si="79"/>
        <v>23262</v>
      </c>
      <c r="K1700" s="2">
        <f t="shared" si="80"/>
        <v>1</v>
      </c>
    </row>
    <row r="1701" spans="1:11" hidden="1" x14ac:dyDescent="0.3">
      <c r="A1701" t="s">
        <v>2204</v>
      </c>
      <c r="B1701" t="s">
        <v>2204</v>
      </c>
      <c r="C1701">
        <v>1986</v>
      </c>
      <c r="D1701">
        <v>12</v>
      </c>
      <c r="E1701">
        <v>25</v>
      </c>
      <c r="F1701">
        <v>1986</v>
      </c>
      <c r="G1701">
        <v>12</v>
      </c>
      <c r="H1701">
        <v>25</v>
      </c>
      <c r="I1701" s="1">
        <f t="shared" si="78"/>
        <v>31771</v>
      </c>
      <c r="J1701" s="1">
        <f t="shared" si="79"/>
        <v>31771</v>
      </c>
      <c r="K1701" s="2">
        <f t="shared" si="80"/>
        <v>1</v>
      </c>
    </row>
    <row r="1702" spans="1:11" hidden="1" x14ac:dyDescent="0.3">
      <c r="A1702" t="s">
        <v>2205</v>
      </c>
      <c r="B1702" t="s">
        <v>2205</v>
      </c>
      <c r="C1702">
        <v>1987</v>
      </c>
      <c r="D1702">
        <v>2</v>
      </c>
      <c r="E1702">
        <v>27</v>
      </c>
      <c r="F1702">
        <v>1987</v>
      </c>
      <c r="G1702">
        <v>2</v>
      </c>
      <c r="H1702">
        <v>27</v>
      </c>
      <c r="I1702" s="1">
        <f t="shared" si="78"/>
        <v>31835</v>
      </c>
      <c r="J1702" s="1">
        <f t="shared" si="79"/>
        <v>31835</v>
      </c>
      <c r="K1702" s="2">
        <f t="shared" si="80"/>
        <v>1</v>
      </c>
    </row>
    <row r="1703" spans="1:11" hidden="1" x14ac:dyDescent="0.3">
      <c r="A1703" t="s">
        <v>2206</v>
      </c>
      <c r="B1703" t="s">
        <v>2206</v>
      </c>
      <c r="C1703">
        <v>1987</v>
      </c>
      <c r="D1703">
        <v>2</v>
      </c>
      <c r="E1703">
        <v>22</v>
      </c>
      <c r="F1703">
        <v>1987</v>
      </c>
      <c r="G1703">
        <v>2</v>
      </c>
      <c r="H1703">
        <v>22</v>
      </c>
      <c r="I1703" s="1">
        <f t="shared" si="78"/>
        <v>31830</v>
      </c>
      <c r="J1703" s="1">
        <f t="shared" si="79"/>
        <v>31830</v>
      </c>
      <c r="K1703" s="2">
        <f t="shared" si="80"/>
        <v>1</v>
      </c>
    </row>
    <row r="1704" spans="1:11" hidden="1" x14ac:dyDescent="0.3">
      <c r="A1704" t="s">
        <v>2207</v>
      </c>
      <c r="B1704" t="s">
        <v>2207</v>
      </c>
      <c r="C1704">
        <v>1987</v>
      </c>
      <c r="D1704">
        <v>10</v>
      </c>
      <c r="E1704">
        <v>24</v>
      </c>
      <c r="F1704">
        <v>1987</v>
      </c>
      <c r="G1704">
        <v>10</v>
      </c>
      <c r="H1704">
        <v>24</v>
      </c>
      <c r="I1704" s="1">
        <f t="shared" si="78"/>
        <v>32074</v>
      </c>
      <c r="J1704" s="1">
        <f t="shared" si="79"/>
        <v>32074</v>
      </c>
      <c r="K1704" s="2">
        <f t="shared" si="80"/>
        <v>1</v>
      </c>
    </row>
    <row r="1705" spans="1:11" hidden="1" x14ac:dyDescent="0.3">
      <c r="A1705" t="s">
        <v>2208</v>
      </c>
      <c r="B1705" t="s">
        <v>2208</v>
      </c>
      <c r="C1705">
        <v>1987</v>
      </c>
      <c r="D1705">
        <v>5</v>
      </c>
      <c r="E1705">
        <v>22</v>
      </c>
      <c r="F1705">
        <v>1987</v>
      </c>
      <c r="G1705">
        <v>5</v>
      </c>
      <c r="H1705">
        <v>22</v>
      </c>
      <c r="I1705" s="1">
        <f t="shared" si="78"/>
        <v>31919</v>
      </c>
      <c r="J1705" s="1">
        <f t="shared" si="79"/>
        <v>31919</v>
      </c>
      <c r="K1705" s="2">
        <f t="shared" si="80"/>
        <v>1</v>
      </c>
    </row>
    <row r="1706" spans="1:11" hidden="1" x14ac:dyDescent="0.3">
      <c r="A1706" t="s">
        <v>2209</v>
      </c>
      <c r="B1706" t="s">
        <v>2209</v>
      </c>
      <c r="C1706">
        <v>1987</v>
      </c>
      <c r="D1706">
        <v>2</v>
      </c>
      <c r="E1706">
        <v>27</v>
      </c>
      <c r="F1706">
        <v>1987</v>
      </c>
      <c r="G1706">
        <v>2</v>
      </c>
      <c r="H1706">
        <v>27</v>
      </c>
      <c r="I1706" s="1">
        <f t="shared" si="78"/>
        <v>31835</v>
      </c>
      <c r="J1706" s="1">
        <f t="shared" si="79"/>
        <v>31835</v>
      </c>
      <c r="K1706" s="2">
        <f t="shared" si="80"/>
        <v>1</v>
      </c>
    </row>
    <row r="1707" spans="1:11" hidden="1" x14ac:dyDescent="0.3">
      <c r="A1707" t="s">
        <v>2210</v>
      </c>
      <c r="B1707" t="s">
        <v>2210</v>
      </c>
      <c r="C1707">
        <v>1987</v>
      </c>
      <c r="D1707">
        <v>12</v>
      </c>
      <c r="E1707">
        <v>13</v>
      </c>
      <c r="F1707">
        <v>1987</v>
      </c>
      <c r="G1707">
        <v>12</v>
      </c>
      <c r="H1707">
        <v>13</v>
      </c>
      <c r="I1707" s="1">
        <f t="shared" si="78"/>
        <v>32124</v>
      </c>
      <c r="J1707" s="1">
        <f t="shared" si="79"/>
        <v>32124</v>
      </c>
      <c r="K1707" s="2">
        <f t="shared" si="80"/>
        <v>1</v>
      </c>
    </row>
    <row r="1708" spans="1:11" hidden="1" x14ac:dyDescent="0.3">
      <c r="A1708" t="s">
        <v>2211</v>
      </c>
      <c r="B1708" t="s">
        <v>2211</v>
      </c>
      <c r="C1708">
        <v>1987</v>
      </c>
      <c r="D1708">
        <v>1</v>
      </c>
      <c r="E1708">
        <v>4</v>
      </c>
      <c r="F1708">
        <v>1987</v>
      </c>
      <c r="G1708">
        <v>1</v>
      </c>
      <c r="H1708">
        <v>4</v>
      </c>
      <c r="I1708" s="1">
        <f t="shared" si="78"/>
        <v>31781</v>
      </c>
      <c r="J1708" s="1">
        <f t="shared" si="79"/>
        <v>31781</v>
      </c>
      <c r="K1708" s="2">
        <f t="shared" si="80"/>
        <v>1</v>
      </c>
    </row>
    <row r="1709" spans="1:11" hidden="1" x14ac:dyDescent="0.3">
      <c r="A1709" t="s">
        <v>2212</v>
      </c>
      <c r="B1709" t="s">
        <v>2212</v>
      </c>
      <c r="C1709">
        <v>1987</v>
      </c>
      <c r="D1709">
        <v>1</v>
      </c>
      <c r="E1709">
        <v>20</v>
      </c>
      <c r="F1709">
        <v>1987</v>
      </c>
      <c r="G1709">
        <v>1</v>
      </c>
      <c r="H1709">
        <v>20</v>
      </c>
      <c r="I1709" s="1">
        <f t="shared" si="78"/>
        <v>31797</v>
      </c>
      <c r="J1709" s="1">
        <f t="shared" si="79"/>
        <v>31797</v>
      </c>
      <c r="K1709" s="2">
        <f t="shared" si="80"/>
        <v>1</v>
      </c>
    </row>
    <row r="1710" spans="1:11" hidden="1" x14ac:dyDescent="0.3">
      <c r="A1710" t="s">
        <v>2213</v>
      </c>
      <c r="B1710" t="s">
        <v>2213</v>
      </c>
      <c r="C1710">
        <v>1987</v>
      </c>
      <c r="D1710">
        <v>6</v>
      </c>
      <c r="E1710">
        <v>23</v>
      </c>
      <c r="F1710">
        <v>1987</v>
      </c>
      <c r="G1710">
        <v>6</v>
      </c>
      <c r="H1710">
        <v>23</v>
      </c>
      <c r="I1710" s="1">
        <f t="shared" si="78"/>
        <v>31951</v>
      </c>
      <c r="J1710" s="1">
        <f t="shared" si="79"/>
        <v>31951</v>
      </c>
      <c r="K1710" s="2">
        <f t="shared" si="80"/>
        <v>1</v>
      </c>
    </row>
    <row r="1711" spans="1:11" hidden="1" x14ac:dyDescent="0.3">
      <c r="A1711" t="s">
        <v>2214</v>
      </c>
      <c r="B1711" t="s">
        <v>2214</v>
      </c>
      <c r="C1711">
        <v>1987</v>
      </c>
      <c r="D1711">
        <v>7</v>
      </c>
      <c r="E1711">
        <v>23</v>
      </c>
      <c r="F1711">
        <v>1987</v>
      </c>
      <c r="G1711">
        <v>7</v>
      </c>
      <c r="H1711">
        <v>23</v>
      </c>
      <c r="I1711" s="1">
        <f t="shared" si="78"/>
        <v>31981</v>
      </c>
      <c r="J1711" s="1">
        <f t="shared" si="79"/>
        <v>31981</v>
      </c>
      <c r="K1711" s="2">
        <f t="shared" si="80"/>
        <v>1</v>
      </c>
    </row>
    <row r="1712" spans="1:11" hidden="1" x14ac:dyDescent="0.3">
      <c r="A1712" t="s">
        <v>2215</v>
      </c>
      <c r="B1712" t="s">
        <v>2215</v>
      </c>
      <c r="C1712">
        <v>1987</v>
      </c>
      <c r="D1712">
        <v>9</v>
      </c>
      <c r="E1712">
        <v>7</v>
      </c>
      <c r="F1712">
        <v>1987</v>
      </c>
      <c r="G1712">
        <v>9</v>
      </c>
      <c r="H1712">
        <v>7</v>
      </c>
      <c r="I1712" s="1">
        <f t="shared" si="78"/>
        <v>32027</v>
      </c>
      <c r="J1712" s="1">
        <f t="shared" si="79"/>
        <v>32027</v>
      </c>
      <c r="K1712" s="2">
        <f t="shared" si="80"/>
        <v>1</v>
      </c>
    </row>
    <row r="1713" spans="1:11" hidden="1" x14ac:dyDescent="0.3">
      <c r="A1713" t="s">
        <v>2216</v>
      </c>
      <c r="B1713" t="s">
        <v>2216</v>
      </c>
      <c r="C1713">
        <v>1987</v>
      </c>
      <c r="D1713">
        <v>9</v>
      </c>
      <c r="E1713">
        <v>21</v>
      </c>
      <c r="F1713">
        <v>1987</v>
      </c>
      <c r="G1713">
        <v>9</v>
      </c>
      <c r="H1713">
        <v>21</v>
      </c>
      <c r="I1713" s="1">
        <f t="shared" si="78"/>
        <v>32041</v>
      </c>
      <c r="J1713" s="1">
        <f t="shared" si="79"/>
        <v>32041</v>
      </c>
      <c r="K1713" s="2">
        <f t="shared" si="80"/>
        <v>1</v>
      </c>
    </row>
    <row r="1714" spans="1:11" hidden="1" x14ac:dyDescent="0.3">
      <c r="A1714" t="s">
        <v>2217</v>
      </c>
      <c r="B1714" t="s">
        <v>2217</v>
      </c>
      <c r="C1714">
        <v>1975</v>
      </c>
      <c r="D1714">
        <v>5</v>
      </c>
      <c r="F1714">
        <v>1975</v>
      </c>
      <c r="G1714">
        <v>5</v>
      </c>
      <c r="I1714" s="1">
        <f t="shared" si="78"/>
        <v>27514</v>
      </c>
      <c r="J1714" s="1">
        <f t="shared" si="79"/>
        <v>27514</v>
      </c>
      <c r="K1714" s="2">
        <f t="shared" si="80"/>
        <v>1</v>
      </c>
    </row>
    <row r="1715" spans="1:11" hidden="1" x14ac:dyDescent="0.3">
      <c r="A1715" t="s">
        <v>2218</v>
      </c>
      <c r="B1715" t="s">
        <v>2218</v>
      </c>
      <c r="C1715">
        <v>1987</v>
      </c>
      <c r="D1715">
        <v>12</v>
      </c>
      <c r="F1715">
        <v>1987</v>
      </c>
      <c r="G1715">
        <v>12</v>
      </c>
      <c r="I1715" s="1">
        <f t="shared" si="78"/>
        <v>32111</v>
      </c>
      <c r="J1715" s="1">
        <f t="shared" si="79"/>
        <v>32111</v>
      </c>
      <c r="K1715" s="2">
        <f t="shared" si="80"/>
        <v>1</v>
      </c>
    </row>
    <row r="1716" spans="1:11" hidden="1" x14ac:dyDescent="0.3">
      <c r="A1716" t="s">
        <v>2219</v>
      </c>
      <c r="B1716" t="s">
        <v>2219</v>
      </c>
      <c r="C1716">
        <v>1987</v>
      </c>
      <c r="D1716">
        <v>2</v>
      </c>
      <c r="E1716">
        <v>7</v>
      </c>
      <c r="F1716">
        <v>1987</v>
      </c>
      <c r="G1716">
        <v>2</v>
      </c>
      <c r="H1716">
        <v>8</v>
      </c>
      <c r="I1716" s="1">
        <f t="shared" si="78"/>
        <v>31815</v>
      </c>
      <c r="J1716" s="1">
        <f t="shared" si="79"/>
        <v>31816</v>
      </c>
      <c r="K1716" s="2">
        <f t="shared" si="80"/>
        <v>2</v>
      </c>
    </row>
    <row r="1717" spans="1:11" hidden="1" x14ac:dyDescent="0.3">
      <c r="A1717" t="s">
        <v>2220</v>
      </c>
      <c r="B1717" t="s">
        <v>2220</v>
      </c>
      <c r="C1717">
        <v>1988</v>
      </c>
      <c r="D1717">
        <v>6</v>
      </c>
      <c r="E1717">
        <v>25</v>
      </c>
      <c r="F1717">
        <v>1988</v>
      </c>
      <c r="G1717">
        <v>6</v>
      </c>
      <c r="H1717">
        <v>25</v>
      </c>
      <c r="I1717" s="1">
        <f t="shared" si="78"/>
        <v>32319</v>
      </c>
      <c r="J1717" s="1">
        <f t="shared" si="79"/>
        <v>32319</v>
      </c>
      <c r="K1717" s="2">
        <f t="shared" si="80"/>
        <v>1</v>
      </c>
    </row>
    <row r="1718" spans="1:11" hidden="1" x14ac:dyDescent="0.3">
      <c r="A1718" t="s">
        <v>2221</v>
      </c>
      <c r="B1718" t="s">
        <v>2221</v>
      </c>
      <c r="C1718">
        <v>1988</v>
      </c>
      <c r="D1718">
        <v>10</v>
      </c>
      <c r="F1718">
        <v>1988</v>
      </c>
      <c r="G1718">
        <v>10</v>
      </c>
      <c r="I1718" s="1">
        <f t="shared" si="78"/>
        <v>32416</v>
      </c>
      <c r="J1718" s="1">
        <f t="shared" si="79"/>
        <v>32416</v>
      </c>
      <c r="K1718" s="2">
        <f t="shared" si="80"/>
        <v>1</v>
      </c>
    </row>
    <row r="1719" spans="1:11" hidden="1" x14ac:dyDescent="0.3">
      <c r="A1719" t="s">
        <v>2222</v>
      </c>
      <c r="B1719" t="s">
        <v>2222</v>
      </c>
      <c r="C1719">
        <v>1950</v>
      </c>
      <c r="D1719">
        <v>11</v>
      </c>
      <c r="F1719">
        <v>1950</v>
      </c>
      <c r="G1719">
        <v>11</v>
      </c>
      <c r="I1719" s="1">
        <f t="shared" si="78"/>
        <v>18567</v>
      </c>
      <c r="J1719" s="1">
        <f t="shared" si="79"/>
        <v>18567</v>
      </c>
      <c r="K1719" s="2">
        <f t="shared" si="80"/>
        <v>1</v>
      </c>
    </row>
    <row r="1720" spans="1:11" hidden="1" x14ac:dyDescent="0.3">
      <c r="A1720" t="s">
        <v>2223</v>
      </c>
      <c r="B1720" t="s">
        <v>2223</v>
      </c>
      <c r="C1720">
        <v>1988</v>
      </c>
      <c r="D1720">
        <v>11</v>
      </c>
      <c r="E1720">
        <v>6</v>
      </c>
      <c r="F1720">
        <v>1988</v>
      </c>
      <c r="G1720">
        <v>11</v>
      </c>
      <c r="H1720">
        <v>6</v>
      </c>
      <c r="I1720" s="1">
        <f t="shared" si="78"/>
        <v>32453</v>
      </c>
      <c r="J1720" s="1">
        <f t="shared" si="79"/>
        <v>32453</v>
      </c>
      <c r="K1720" s="2">
        <f t="shared" si="80"/>
        <v>1</v>
      </c>
    </row>
    <row r="1721" spans="1:11" hidden="1" x14ac:dyDescent="0.3">
      <c r="A1721" t="s">
        <v>2224</v>
      </c>
      <c r="B1721" t="s">
        <v>2224</v>
      </c>
      <c r="C1721">
        <v>1988</v>
      </c>
      <c r="D1721">
        <v>1</v>
      </c>
      <c r="E1721">
        <v>11</v>
      </c>
      <c r="F1721">
        <v>1988</v>
      </c>
      <c r="G1721">
        <v>1</v>
      </c>
      <c r="H1721">
        <v>11</v>
      </c>
      <c r="I1721" s="1">
        <f t="shared" si="78"/>
        <v>32153</v>
      </c>
      <c r="J1721" s="1">
        <f t="shared" si="79"/>
        <v>32153</v>
      </c>
      <c r="K1721" s="2">
        <f t="shared" si="80"/>
        <v>1</v>
      </c>
    </row>
    <row r="1722" spans="1:11" hidden="1" x14ac:dyDescent="0.3">
      <c r="A1722" t="s">
        <v>2225</v>
      </c>
      <c r="B1722" t="s">
        <v>2225</v>
      </c>
      <c r="C1722">
        <v>1988</v>
      </c>
      <c r="D1722">
        <v>8</v>
      </c>
      <c r="F1722">
        <v>1988</v>
      </c>
      <c r="G1722">
        <v>8</v>
      </c>
      <c r="I1722" s="1">
        <f t="shared" si="78"/>
        <v>32355</v>
      </c>
      <c r="J1722" s="1">
        <f t="shared" si="79"/>
        <v>32355</v>
      </c>
      <c r="K1722" s="2">
        <f t="shared" si="80"/>
        <v>1</v>
      </c>
    </row>
    <row r="1723" spans="1:11" hidden="1" x14ac:dyDescent="0.3">
      <c r="A1723" t="s">
        <v>2226</v>
      </c>
      <c r="B1723" t="s">
        <v>2226</v>
      </c>
      <c r="C1723">
        <v>1989</v>
      </c>
      <c r="D1723">
        <v>10</v>
      </c>
      <c r="E1723">
        <v>5</v>
      </c>
      <c r="F1723">
        <v>1989</v>
      </c>
      <c r="G1723">
        <v>10</v>
      </c>
      <c r="H1723">
        <v>5</v>
      </c>
      <c r="I1723" s="1">
        <f t="shared" si="78"/>
        <v>32786</v>
      </c>
      <c r="J1723" s="1">
        <f t="shared" si="79"/>
        <v>32786</v>
      </c>
      <c r="K1723" s="2">
        <f t="shared" si="80"/>
        <v>1</v>
      </c>
    </row>
    <row r="1724" spans="1:11" hidden="1" x14ac:dyDescent="0.3">
      <c r="A1724" t="s">
        <v>2227</v>
      </c>
      <c r="B1724" t="s">
        <v>2227</v>
      </c>
      <c r="C1724">
        <v>1989</v>
      </c>
      <c r="D1724">
        <v>7</v>
      </c>
      <c r="E1724">
        <v>29</v>
      </c>
      <c r="F1724">
        <v>1989</v>
      </c>
      <c r="G1724">
        <v>7</v>
      </c>
      <c r="H1724">
        <v>29</v>
      </c>
      <c r="I1724" s="1">
        <f t="shared" si="78"/>
        <v>32718</v>
      </c>
      <c r="J1724" s="1">
        <f t="shared" si="79"/>
        <v>32718</v>
      </c>
      <c r="K1724" s="2">
        <f t="shared" si="80"/>
        <v>1</v>
      </c>
    </row>
    <row r="1725" spans="1:11" hidden="1" x14ac:dyDescent="0.3">
      <c r="A1725" t="s">
        <v>2228</v>
      </c>
      <c r="B1725" t="s">
        <v>2228</v>
      </c>
      <c r="C1725">
        <v>1989</v>
      </c>
      <c r="D1725">
        <v>5</v>
      </c>
      <c r="E1725">
        <v>26</v>
      </c>
      <c r="F1725">
        <v>1989</v>
      </c>
      <c r="G1725">
        <v>5</v>
      </c>
      <c r="H1725">
        <v>26</v>
      </c>
      <c r="I1725" s="1">
        <f t="shared" si="78"/>
        <v>32654</v>
      </c>
      <c r="J1725" s="1">
        <f t="shared" si="79"/>
        <v>32654</v>
      </c>
      <c r="K1725" s="2">
        <f t="shared" si="80"/>
        <v>1</v>
      </c>
    </row>
    <row r="1726" spans="1:11" hidden="1" x14ac:dyDescent="0.3">
      <c r="A1726" t="s">
        <v>2229</v>
      </c>
      <c r="B1726" t="s">
        <v>2229</v>
      </c>
      <c r="C1726">
        <v>1989</v>
      </c>
      <c r="D1726">
        <v>1</v>
      </c>
      <c r="E1726">
        <v>6</v>
      </c>
      <c r="F1726">
        <v>1989</v>
      </c>
      <c r="G1726">
        <v>1</v>
      </c>
      <c r="H1726">
        <v>6</v>
      </c>
      <c r="I1726" s="1">
        <f t="shared" si="78"/>
        <v>32514</v>
      </c>
      <c r="J1726" s="1">
        <f t="shared" si="79"/>
        <v>32514</v>
      </c>
      <c r="K1726" s="2">
        <f t="shared" si="80"/>
        <v>1</v>
      </c>
    </row>
    <row r="1727" spans="1:11" hidden="1" x14ac:dyDescent="0.3">
      <c r="A1727" t="s">
        <v>2230</v>
      </c>
      <c r="B1727" t="s">
        <v>2230</v>
      </c>
      <c r="C1727">
        <v>1989</v>
      </c>
      <c r="D1727">
        <v>9</v>
      </c>
      <c r="E1727">
        <v>17</v>
      </c>
      <c r="F1727">
        <v>1989</v>
      </c>
      <c r="G1727">
        <v>9</v>
      </c>
      <c r="H1727">
        <v>17</v>
      </c>
      <c r="I1727" s="1">
        <f t="shared" si="78"/>
        <v>32768</v>
      </c>
      <c r="J1727" s="1">
        <f t="shared" si="79"/>
        <v>32768</v>
      </c>
      <c r="K1727" s="2">
        <f t="shared" si="80"/>
        <v>1</v>
      </c>
    </row>
    <row r="1728" spans="1:11" hidden="1" x14ac:dyDescent="0.3">
      <c r="A1728" t="s">
        <v>2231</v>
      </c>
      <c r="B1728" t="s">
        <v>2231</v>
      </c>
      <c r="C1728">
        <v>1989</v>
      </c>
      <c r="D1728">
        <v>1</v>
      </c>
      <c r="E1728">
        <v>10</v>
      </c>
      <c r="F1728">
        <v>1989</v>
      </c>
      <c r="G1728">
        <v>1</v>
      </c>
      <c r="H1728">
        <v>10</v>
      </c>
      <c r="I1728" s="1">
        <f t="shared" si="78"/>
        <v>32518</v>
      </c>
      <c r="J1728" s="1">
        <f t="shared" si="79"/>
        <v>32518</v>
      </c>
      <c r="K1728" s="2">
        <f t="shared" si="80"/>
        <v>1</v>
      </c>
    </row>
    <row r="1729" spans="1:12" hidden="1" x14ac:dyDescent="0.3">
      <c r="A1729" t="s">
        <v>2232</v>
      </c>
      <c r="B1729" t="s">
        <v>2232</v>
      </c>
      <c r="C1729">
        <v>1989</v>
      </c>
      <c r="D1729">
        <v>9</v>
      </c>
      <c r="E1729">
        <v>17</v>
      </c>
      <c r="F1729">
        <v>1989</v>
      </c>
      <c r="G1729">
        <v>9</v>
      </c>
      <c r="H1729">
        <v>17</v>
      </c>
      <c r="I1729" s="1">
        <f t="shared" si="78"/>
        <v>32768</v>
      </c>
      <c r="J1729" s="1">
        <f t="shared" si="79"/>
        <v>32768</v>
      </c>
      <c r="K1729" s="2">
        <f t="shared" si="80"/>
        <v>1</v>
      </c>
    </row>
    <row r="1730" spans="1:12" x14ac:dyDescent="0.3">
      <c r="A1730" t="s">
        <v>2233</v>
      </c>
      <c r="B1730" t="s">
        <v>2233</v>
      </c>
      <c r="C1730">
        <v>1989</v>
      </c>
      <c r="D1730">
        <v>4</v>
      </c>
      <c r="E1730">
        <v>17</v>
      </c>
      <c r="F1730">
        <v>1989</v>
      </c>
      <c r="G1730">
        <v>4</v>
      </c>
      <c r="H1730">
        <v>24</v>
      </c>
      <c r="I1730" s="1">
        <f t="shared" si="78"/>
        <v>32615</v>
      </c>
      <c r="J1730" s="1">
        <f t="shared" si="79"/>
        <v>32622</v>
      </c>
      <c r="K1730" s="2">
        <f t="shared" si="80"/>
        <v>8</v>
      </c>
      <c r="L1730">
        <v>250</v>
      </c>
    </row>
    <row r="1731" spans="1:12" hidden="1" x14ac:dyDescent="0.3">
      <c r="A1731" t="s">
        <v>2234</v>
      </c>
      <c r="B1731" t="s">
        <v>2234</v>
      </c>
      <c r="C1731">
        <v>1989</v>
      </c>
      <c r="D1731">
        <v>5</v>
      </c>
      <c r="E1731">
        <v>26</v>
      </c>
      <c r="F1731">
        <v>1989</v>
      </c>
      <c r="G1731">
        <v>5</v>
      </c>
      <c r="H1731">
        <v>26</v>
      </c>
      <c r="I1731" s="1">
        <f t="shared" ref="I1731:I1794" si="81">DATE(C1731,D1731,E1731)</f>
        <v>32654</v>
      </c>
      <c r="J1731" s="1">
        <f t="shared" ref="J1731:J1794" si="82">DATE(F1731,G1731,H1731)</f>
        <v>32654</v>
      </c>
      <c r="K1731" s="2">
        <f t="shared" ref="K1731:K1794" si="83">J1731-I1731+1</f>
        <v>1</v>
      </c>
    </row>
    <row r="1732" spans="1:12" hidden="1" x14ac:dyDescent="0.3">
      <c r="A1732" t="s">
        <v>2235</v>
      </c>
      <c r="B1732" t="s">
        <v>2235</v>
      </c>
      <c r="C1732">
        <v>1989</v>
      </c>
      <c r="D1732">
        <v>8</v>
      </c>
      <c r="E1732">
        <v>8</v>
      </c>
      <c r="F1732">
        <v>1989</v>
      </c>
      <c r="G1732">
        <v>8</v>
      </c>
      <c r="H1732">
        <v>8</v>
      </c>
      <c r="I1732" s="1">
        <f t="shared" si="81"/>
        <v>32728</v>
      </c>
      <c r="J1732" s="1">
        <f t="shared" si="82"/>
        <v>32728</v>
      </c>
      <c r="K1732" s="2">
        <f t="shared" si="83"/>
        <v>1</v>
      </c>
    </row>
    <row r="1733" spans="1:12" hidden="1" x14ac:dyDescent="0.3">
      <c r="A1733" t="s">
        <v>2236</v>
      </c>
      <c r="B1733" t="s">
        <v>2236</v>
      </c>
      <c r="C1733">
        <v>1989</v>
      </c>
      <c r="D1733">
        <v>9</v>
      </c>
      <c r="E1733">
        <v>22</v>
      </c>
      <c r="F1733">
        <v>1989</v>
      </c>
      <c r="G1733">
        <v>9</v>
      </c>
      <c r="H1733">
        <v>23</v>
      </c>
      <c r="I1733" s="1">
        <f t="shared" si="81"/>
        <v>32773</v>
      </c>
      <c r="J1733" s="1">
        <f t="shared" si="82"/>
        <v>32774</v>
      </c>
      <c r="K1733" s="2">
        <f t="shared" si="83"/>
        <v>2</v>
      </c>
    </row>
    <row r="1734" spans="1:12" hidden="1" x14ac:dyDescent="0.3">
      <c r="A1734" t="s">
        <v>2237</v>
      </c>
      <c r="B1734" t="s">
        <v>2237</v>
      </c>
      <c r="C1734">
        <v>1981</v>
      </c>
      <c r="D1734">
        <v>12</v>
      </c>
      <c r="E1734">
        <v>10</v>
      </c>
      <c r="F1734">
        <v>1981</v>
      </c>
      <c r="G1734">
        <v>12</v>
      </c>
      <c r="H1734">
        <v>10</v>
      </c>
      <c r="I1734" s="1">
        <f t="shared" si="81"/>
        <v>29930</v>
      </c>
      <c r="J1734" s="1">
        <f t="shared" si="82"/>
        <v>29930</v>
      </c>
      <c r="K1734" s="2">
        <f t="shared" si="83"/>
        <v>1</v>
      </c>
    </row>
    <row r="1735" spans="1:12" hidden="1" x14ac:dyDescent="0.3">
      <c r="A1735" t="s">
        <v>2238</v>
      </c>
      <c r="B1735" t="s">
        <v>2238</v>
      </c>
      <c r="C1735">
        <v>1989</v>
      </c>
      <c r="D1735">
        <v>8</v>
      </c>
      <c r="F1735">
        <v>1989</v>
      </c>
      <c r="G1735">
        <v>8</v>
      </c>
      <c r="I1735" s="1">
        <f t="shared" si="81"/>
        <v>32720</v>
      </c>
      <c r="J1735" s="1">
        <f t="shared" si="82"/>
        <v>32720</v>
      </c>
      <c r="K1735" s="2">
        <f t="shared" si="83"/>
        <v>1</v>
      </c>
    </row>
    <row r="1736" spans="1:12" hidden="1" x14ac:dyDescent="0.3">
      <c r="A1736" t="s">
        <v>2239</v>
      </c>
      <c r="B1736" t="s">
        <v>2239</v>
      </c>
      <c r="C1736">
        <v>1989</v>
      </c>
      <c r="D1736">
        <v>6</v>
      </c>
      <c r="F1736">
        <v>1989</v>
      </c>
      <c r="G1736">
        <v>6</v>
      </c>
      <c r="I1736" s="1">
        <f t="shared" si="81"/>
        <v>32659</v>
      </c>
      <c r="J1736" s="1">
        <f t="shared" si="82"/>
        <v>32659</v>
      </c>
      <c r="K1736" s="2">
        <f t="shared" si="83"/>
        <v>1</v>
      </c>
    </row>
    <row r="1737" spans="1:12" hidden="1" x14ac:dyDescent="0.3">
      <c r="A1737" t="s">
        <v>2240</v>
      </c>
      <c r="B1737" t="s">
        <v>2240</v>
      </c>
      <c r="C1737">
        <v>1981</v>
      </c>
      <c r="D1737">
        <v>10</v>
      </c>
      <c r="E1737">
        <v>19</v>
      </c>
      <c r="F1737">
        <v>1981</v>
      </c>
      <c r="G1737">
        <v>10</v>
      </c>
      <c r="H1737">
        <v>19</v>
      </c>
      <c r="I1737" s="1">
        <f t="shared" si="81"/>
        <v>29878</v>
      </c>
      <c r="J1737" s="1">
        <f t="shared" si="82"/>
        <v>29878</v>
      </c>
      <c r="K1737" s="2">
        <f t="shared" si="83"/>
        <v>1</v>
      </c>
    </row>
    <row r="1738" spans="1:12" hidden="1" x14ac:dyDescent="0.3">
      <c r="A1738" t="s">
        <v>2241</v>
      </c>
      <c r="B1738" t="s">
        <v>2241</v>
      </c>
      <c r="C1738">
        <v>1989</v>
      </c>
      <c r="D1738">
        <v>7</v>
      </c>
      <c r="E1738">
        <v>21</v>
      </c>
      <c r="F1738">
        <v>1989</v>
      </c>
      <c r="G1738">
        <v>7</v>
      </c>
      <c r="H1738">
        <v>21</v>
      </c>
      <c r="I1738" s="1">
        <f t="shared" si="81"/>
        <v>32710</v>
      </c>
      <c r="J1738" s="1">
        <f t="shared" si="82"/>
        <v>32710</v>
      </c>
      <c r="K1738" s="2">
        <f t="shared" si="83"/>
        <v>1</v>
      </c>
    </row>
    <row r="1739" spans="1:12" hidden="1" x14ac:dyDescent="0.3">
      <c r="A1739" t="s">
        <v>2242</v>
      </c>
      <c r="B1739" t="s">
        <v>2242</v>
      </c>
      <c r="C1739">
        <v>1989</v>
      </c>
      <c r="D1739">
        <v>1</v>
      </c>
      <c r="E1739">
        <v>24</v>
      </c>
      <c r="F1739">
        <v>1989</v>
      </c>
      <c r="G1739">
        <v>1</v>
      </c>
      <c r="H1739">
        <v>24</v>
      </c>
      <c r="I1739" s="1">
        <f t="shared" si="81"/>
        <v>32532</v>
      </c>
      <c r="J1739" s="1">
        <f t="shared" si="82"/>
        <v>32532</v>
      </c>
      <c r="K1739" s="2">
        <f t="shared" si="83"/>
        <v>1</v>
      </c>
    </row>
    <row r="1740" spans="1:12" hidden="1" x14ac:dyDescent="0.3">
      <c r="A1740" t="s">
        <v>2243</v>
      </c>
      <c r="B1740" t="s">
        <v>2243</v>
      </c>
      <c r="C1740">
        <v>1989</v>
      </c>
      <c r="D1740">
        <v>9</v>
      </c>
      <c r="E1740">
        <v>17</v>
      </c>
      <c r="F1740">
        <v>1989</v>
      </c>
      <c r="G1740">
        <v>9</v>
      </c>
      <c r="H1740">
        <v>17</v>
      </c>
      <c r="I1740" s="1">
        <f t="shared" si="81"/>
        <v>32768</v>
      </c>
      <c r="J1740" s="1">
        <f t="shared" si="82"/>
        <v>32768</v>
      </c>
      <c r="K1740" s="2">
        <f t="shared" si="83"/>
        <v>1</v>
      </c>
    </row>
    <row r="1741" spans="1:12" hidden="1" x14ac:dyDescent="0.3">
      <c r="A1741" t="s">
        <v>2244</v>
      </c>
      <c r="B1741" t="s">
        <v>2244</v>
      </c>
      <c r="C1741">
        <v>1989</v>
      </c>
      <c r="D1741">
        <v>9</v>
      </c>
      <c r="E1741">
        <v>17</v>
      </c>
      <c r="F1741">
        <v>1989</v>
      </c>
      <c r="G1741">
        <v>9</v>
      </c>
      <c r="H1741">
        <v>17</v>
      </c>
      <c r="I1741" s="1">
        <f t="shared" si="81"/>
        <v>32768</v>
      </c>
      <c r="J1741" s="1">
        <f t="shared" si="82"/>
        <v>32768</v>
      </c>
      <c r="K1741" s="2">
        <f t="shared" si="83"/>
        <v>1</v>
      </c>
    </row>
    <row r="1742" spans="1:12" hidden="1" x14ac:dyDescent="0.3">
      <c r="A1742" t="s">
        <v>2245</v>
      </c>
      <c r="B1742" t="s">
        <v>2245</v>
      </c>
      <c r="C1742">
        <v>1990</v>
      </c>
      <c r="D1742">
        <v>8</v>
      </c>
      <c r="E1742">
        <v>27</v>
      </c>
      <c r="F1742">
        <v>1990</v>
      </c>
      <c r="G1742">
        <v>8</v>
      </c>
      <c r="H1742">
        <v>27</v>
      </c>
      <c r="I1742" s="1">
        <f t="shared" si="81"/>
        <v>33112</v>
      </c>
      <c r="J1742" s="1">
        <f t="shared" si="82"/>
        <v>33112</v>
      </c>
      <c r="K1742" s="2">
        <f t="shared" si="83"/>
        <v>1</v>
      </c>
    </row>
    <row r="1743" spans="1:12" hidden="1" x14ac:dyDescent="0.3">
      <c r="A1743" t="s">
        <v>2246</v>
      </c>
      <c r="B1743" t="s">
        <v>2246</v>
      </c>
      <c r="C1743">
        <v>1990</v>
      </c>
      <c r="D1743">
        <v>12</v>
      </c>
      <c r="E1743">
        <v>25</v>
      </c>
      <c r="F1743">
        <v>1990</v>
      </c>
      <c r="G1743">
        <v>12</v>
      </c>
      <c r="H1743">
        <v>25</v>
      </c>
      <c r="I1743" s="1">
        <f t="shared" si="81"/>
        <v>33232</v>
      </c>
      <c r="J1743" s="1">
        <f t="shared" si="82"/>
        <v>33232</v>
      </c>
      <c r="K1743" s="2">
        <f t="shared" si="83"/>
        <v>1</v>
      </c>
    </row>
    <row r="1744" spans="1:12" hidden="1" x14ac:dyDescent="0.3">
      <c r="A1744" t="s">
        <v>2247</v>
      </c>
      <c r="B1744" t="s">
        <v>2247</v>
      </c>
      <c r="C1744">
        <v>1990</v>
      </c>
      <c r="D1744">
        <v>2</v>
      </c>
      <c r="E1744">
        <v>13</v>
      </c>
      <c r="F1744">
        <v>1990</v>
      </c>
      <c r="G1744">
        <v>2</v>
      </c>
      <c r="H1744">
        <v>15</v>
      </c>
      <c r="I1744" s="1">
        <f t="shared" si="81"/>
        <v>32917</v>
      </c>
      <c r="J1744" s="1">
        <f t="shared" si="82"/>
        <v>32919</v>
      </c>
      <c r="K1744" s="2">
        <f t="shared" si="83"/>
        <v>3</v>
      </c>
    </row>
    <row r="1745" spans="1:12" hidden="1" x14ac:dyDescent="0.3">
      <c r="A1745" t="s">
        <v>2248</v>
      </c>
      <c r="B1745" t="s">
        <v>2248</v>
      </c>
      <c r="C1745">
        <v>1990</v>
      </c>
      <c r="D1745">
        <v>2</v>
      </c>
      <c r="E1745">
        <v>7</v>
      </c>
      <c r="F1745">
        <v>1990</v>
      </c>
      <c r="G1745">
        <v>2</v>
      </c>
      <c r="H1745">
        <v>8</v>
      </c>
      <c r="I1745" s="1">
        <f t="shared" si="81"/>
        <v>32911</v>
      </c>
      <c r="J1745" s="1">
        <f t="shared" si="82"/>
        <v>32912</v>
      </c>
      <c r="K1745" s="2">
        <f t="shared" si="83"/>
        <v>2</v>
      </c>
    </row>
    <row r="1746" spans="1:12" hidden="1" x14ac:dyDescent="0.3">
      <c r="A1746" t="s">
        <v>2249</v>
      </c>
      <c r="B1746" t="s">
        <v>2249</v>
      </c>
      <c r="C1746">
        <v>1990</v>
      </c>
      <c r="D1746">
        <v>5</v>
      </c>
      <c r="E1746">
        <v>2</v>
      </c>
      <c r="F1746">
        <v>1990</v>
      </c>
      <c r="G1746">
        <v>5</v>
      </c>
      <c r="H1746">
        <v>2</v>
      </c>
      <c r="I1746" s="1">
        <f t="shared" si="81"/>
        <v>32995</v>
      </c>
      <c r="J1746" s="1">
        <f t="shared" si="82"/>
        <v>32995</v>
      </c>
      <c r="K1746" s="2">
        <f t="shared" si="83"/>
        <v>1</v>
      </c>
    </row>
    <row r="1747" spans="1:12" hidden="1" x14ac:dyDescent="0.3">
      <c r="A1747" t="s">
        <v>2250</v>
      </c>
      <c r="B1747" t="s">
        <v>2250</v>
      </c>
      <c r="C1747">
        <v>1990</v>
      </c>
      <c r="D1747">
        <v>4</v>
      </c>
      <c r="E1747">
        <v>22</v>
      </c>
      <c r="F1747">
        <v>1990</v>
      </c>
      <c r="G1747">
        <v>4</v>
      </c>
      <c r="H1747">
        <v>22</v>
      </c>
      <c r="I1747" s="1">
        <f t="shared" si="81"/>
        <v>32985</v>
      </c>
      <c r="J1747" s="1">
        <f t="shared" si="82"/>
        <v>32985</v>
      </c>
      <c r="K1747" s="2">
        <f t="shared" si="83"/>
        <v>1</v>
      </c>
    </row>
    <row r="1748" spans="1:12" x14ac:dyDescent="0.3">
      <c r="A1748" t="s">
        <v>2251</v>
      </c>
      <c r="B1748" t="s">
        <v>2251</v>
      </c>
      <c r="C1748">
        <v>1994</v>
      </c>
      <c r="D1748">
        <v>1</v>
      </c>
      <c r="E1748">
        <v>13</v>
      </c>
      <c r="F1748">
        <v>1994</v>
      </c>
      <c r="G1748">
        <v>1</v>
      </c>
      <c r="H1748">
        <v>13</v>
      </c>
      <c r="I1748" s="1">
        <f t="shared" si="81"/>
        <v>34347</v>
      </c>
      <c r="J1748" s="1">
        <f t="shared" si="82"/>
        <v>34347</v>
      </c>
      <c r="K1748" s="2">
        <f t="shared" si="83"/>
        <v>1</v>
      </c>
      <c r="L1748">
        <v>250</v>
      </c>
    </row>
    <row r="1749" spans="1:12" x14ac:dyDescent="0.3">
      <c r="A1749" t="s">
        <v>2252</v>
      </c>
      <c r="B1749" t="s">
        <v>2252</v>
      </c>
      <c r="C1749">
        <v>1998</v>
      </c>
      <c r="D1749">
        <v>11</v>
      </c>
      <c r="E1749">
        <v>25</v>
      </c>
      <c r="F1749">
        <v>1998</v>
      </c>
      <c r="G1749">
        <v>11</v>
      </c>
      <c r="H1749">
        <v>25</v>
      </c>
      <c r="I1749" s="1">
        <f t="shared" si="81"/>
        <v>36124</v>
      </c>
      <c r="J1749" s="1">
        <f t="shared" si="82"/>
        <v>36124</v>
      </c>
      <c r="K1749" s="2">
        <f t="shared" si="83"/>
        <v>1</v>
      </c>
      <c r="L1749">
        <v>140</v>
      </c>
    </row>
    <row r="1750" spans="1:12" x14ac:dyDescent="0.3">
      <c r="A1750" t="s">
        <v>2253</v>
      </c>
      <c r="B1750" t="s">
        <v>2253</v>
      </c>
      <c r="C1750">
        <v>1990</v>
      </c>
      <c r="D1750">
        <v>7</v>
      </c>
      <c r="E1750">
        <v>27</v>
      </c>
      <c r="F1750">
        <v>1990</v>
      </c>
      <c r="G1750">
        <v>7</v>
      </c>
      <c r="H1750">
        <v>27</v>
      </c>
      <c r="I1750" s="1">
        <f t="shared" si="81"/>
        <v>33081</v>
      </c>
      <c r="J1750" s="1">
        <f t="shared" si="82"/>
        <v>33081</v>
      </c>
      <c r="K1750" s="2">
        <f t="shared" si="83"/>
        <v>1</v>
      </c>
      <c r="L1750">
        <v>113</v>
      </c>
    </row>
    <row r="1751" spans="1:12" hidden="1" x14ac:dyDescent="0.3">
      <c r="A1751" t="s">
        <v>2254</v>
      </c>
      <c r="B1751" t="s">
        <v>2254</v>
      </c>
      <c r="C1751">
        <v>1990</v>
      </c>
      <c r="D1751">
        <v>2</v>
      </c>
      <c r="E1751">
        <v>13</v>
      </c>
      <c r="F1751">
        <v>1990</v>
      </c>
      <c r="G1751">
        <v>2</v>
      </c>
      <c r="H1751">
        <v>15</v>
      </c>
      <c r="I1751" s="1">
        <f t="shared" si="81"/>
        <v>32917</v>
      </c>
      <c r="J1751" s="1">
        <f t="shared" si="82"/>
        <v>32919</v>
      </c>
      <c r="K1751" s="2">
        <f t="shared" si="83"/>
        <v>3</v>
      </c>
    </row>
    <row r="1752" spans="1:12" hidden="1" x14ac:dyDescent="0.3">
      <c r="A1752" t="s">
        <v>2255</v>
      </c>
      <c r="B1752" t="s">
        <v>2255</v>
      </c>
      <c r="C1752">
        <v>1990</v>
      </c>
      <c r="D1752">
        <v>7</v>
      </c>
      <c r="E1752">
        <v>15</v>
      </c>
      <c r="F1752">
        <v>1990</v>
      </c>
      <c r="G1752">
        <v>7</v>
      </c>
      <c r="H1752">
        <v>16</v>
      </c>
      <c r="I1752" s="1">
        <f t="shared" si="81"/>
        <v>33069</v>
      </c>
      <c r="J1752" s="1">
        <f t="shared" si="82"/>
        <v>33070</v>
      </c>
      <c r="K1752" s="2">
        <f t="shared" si="83"/>
        <v>2</v>
      </c>
    </row>
    <row r="1753" spans="1:12" hidden="1" x14ac:dyDescent="0.3">
      <c r="A1753" t="s">
        <v>2256</v>
      </c>
      <c r="B1753" t="s">
        <v>2256</v>
      </c>
      <c r="C1753">
        <v>1990</v>
      </c>
      <c r="D1753">
        <v>11</v>
      </c>
      <c r="E1753">
        <v>9</v>
      </c>
      <c r="F1753">
        <v>1990</v>
      </c>
      <c r="G1753">
        <v>11</v>
      </c>
      <c r="H1753">
        <v>9</v>
      </c>
      <c r="I1753" s="1">
        <f t="shared" si="81"/>
        <v>33186</v>
      </c>
      <c r="J1753" s="1">
        <f t="shared" si="82"/>
        <v>33186</v>
      </c>
      <c r="K1753" s="2">
        <f t="shared" si="83"/>
        <v>1</v>
      </c>
    </row>
    <row r="1754" spans="1:12" hidden="1" x14ac:dyDescent="0.3">
      <c r="A1754" t="s">
        <v>2257</v>
      </c>
      <c r="B1754" t="s">
        <v>2257</v>
      </c>
      <c r="C1754">
        <v>1990</v>
      </c>
      <c r="D1754">
        <v>11</v>
      </c>
      <c r="E1754">
        <v>16</v>
      </c>
      <c r="F1754">
        <v>1990</v>
      </c>
      <c r="G1754">
        <v>11</v>
      </c>
      <c r="H1754">
        <v>16</v>
      </c>
      <c r="I1754" s="1">
        <f t="shared" si="81"/>
        <v>33193</v>
      </c>
      <c r="J1754" s="1">
        <f t="shared" si="82"/>
        <v>33193</v>
      </c>
      <c r="K1754" s="2">
        <f t="shared" si="83"/>
        <v>1</v>
      </c>
    </row>
    <row r="1755" spans="1:12" hidden="1" x14ac:dyDescent="0.3">
      <c r="A1755" t="s">
        <v>2258</v>
      </c>
      <c r="B1755" t="s">
        <v>2258</v>
      </c>
      <c r="C1755">
        <v>1990</v>
      </c>
      <c r="D1755">
        <v>6</v>
      </c>
      <c r="E1755">
        <v>24</v>
      </c>
      <c r="F1755">
        <v>1990</v>
      </c>
      <c r="G1755">
        <v>6</v>
      </c>
      <c r="H1755">
        <v>24</v>
      </c>
      <c r="I1755" s="1">
        <f t="shared" si="81"/>
        <v>33048</v>
      </c>
      <c r="J1755" s="1">
        <f t="shared" si="82"/>
        <v>33048</v>
      </c>
      <c r="K1755" s="2">
        <f t="shared" si="83"/>
        <v>1</v>
      </c>
    </row>
    <row r="1756" spans="1:12" hidden="1" x14ac:dyDescent="0.3">
      <c r="A1756" t="s">
        <v>2259</v>
      </c>
      <c r="B1756" t="s">
        <v>2259</v>
      </c>
      <c r="C1756">
        <v>1990</v>
      </c>
      <c r="D1756">
        <v>6</v>
      </c>
      <c r="E1756">
        <v>29</v>
      </c>
      <c r="F1756">
        <v>1990</v>
      </c>
      <c r="G1756">
        <v>6</v>
      </c>
      <c r="H1756">
        <v>29</v>
      </c>
      <c r="I1756" s="1">
        <f t="shared" si="81"/>
        <v>33053</v>
      </c>
      <c r="J1756" s="1">
        <f t="shared" si="82"/>
        <v>33053</v>
      </c>
      <c r="K1756" s="2">
        <f t="shared" si="83"/>
        <v>1</v>
      </c>
    </row>
    <row r="1757" spans="1:12" hidden="1" x14ac:dyDescent="0.3">
      <c r="A1757" t="s">
        <v>2260</v>
      </c>
      <c r="B1757" t="s">
        <v>2260</v>
      </c>
      <c r="C1757">
        <v>1999</v>
      </c>
      <c r="D1757">
        <v>8</v>
      </c>
      <c r="E1757">
        <v>12</v>
      </c>
      <c r="F1757">
        <v>1999</v>
      </c>
      <c r="G1757">
        <v>8</v>
      </c>
      <c r="H1757">
        <v>12</v>
      </c>
      <c r="I1757" s="1">
        <f t="shared" si="81"/>
        <v>36384</v>
      </c>
      <c r="J1757" s="1">
        <f t="shared" si="82"/>
        <v>36384</v>
      </c>
      <c r="K1757" s="2">
        <f t="shared" si="83"/>
        <v>1</v>
      </c>
    </row>
    <row r="1758" spans="1:12" hidden="1" x14ac:dyDescent="0.3">
      <c r="A1758" t="s">
        <v>2261</v>
      </c>
      <c r="B1758" t="s">
        <v>2261</v>
      </c>
      <c r="C1758">
        <v>1960</v>
      </c>
      <c r="D1758">
        <v>8</v>
      </c>
      <c r="F1758">
        <v>1960</v>
      </c>
      <c r="G1758">
        <v>8</v>
      </c>
      <c r="I1758" s="1">
        <f t="shared" si="81"/>
        <v>22128</v>
      </c>
      <c r="J1758" s="1">
        <f t="shared" si="82"/>
        <v>22128</v>
      </c>
      <c r="K1758" s="2">
        <f t="shared" si="83"/>
        <v>1</v>
      </c>
    </row>
    <row r="1759" spans="1:12" hidden="1" x14ac:dyDescent="0.3">
      <c r="A1759" t="s">
        <v>2262</v>
      </c>
      <c r="B1759" t="s">
        <v>2262</v>
      </c>
      <c r="C1759">
        <v>1955</v>
      </c>
      <c r="D1759">
        <v>2</v>
      </c>
      <c r="F1759">
        <v>1955</v>
      </c>
      <c r="G1759">
        <v>2</v>
      </c>
      <c r="I1759" s="1">
        <f t="shared" si="81"/>
        <v>20120</v>
      </c>
      <c r="J1759" s="1">
        <f t="shared" si="82"/>
        <v>20120</v>
      </c>
      <c r="K1759" s="2">
        <f t="shared" si="83"/>
        <v>1</v>
      </c>
    </row>
    <row r="1760" spans="1:12" hidden="1" x14ac:dyDescent="0.3">
      <c r="A1760" t="s">
        <v>2263</v>
      </c>
      <c r="B1760" t="s">
        <v>2263</v>
      </c>
      <c r="C1760">
        <v>1990</v>
      </c>
      <c r="D1760">
        <v>9</v>
      </c>
      <c r="E1760">
        <v>8</v>
      </c>
      <c r="F1760">
        <v>1990</v>
      </c>
      <c r="G1760">
        <v>9</v>
      </c>
      <c r="H1760">
        <v>8</v>
      </c>
      <c r="I1760" s="1">
        <f t="shared" si="81"/>
        <v>33124</v>
      </c>
      <c r="J1760" s="1">
        <f t="shared" si="82"/>
        <v>33124</v>
      </c>
      <c r="K1760" s="2">
        <f t="shared" si="83"/>
        <v>1</v>
      </c>
    </row>
    <row r="1761" spans="1:12" hidden="1" x14ac:dyDescent="0.3">
      <c r="A1761" t="s">
        <v>2264</v>
      </c>
      <c r="B1761" t="s">
        <v>2264</v>
      </c>
      <c r="C1761">
        <v>1990</v>
      </c>
      <c r="D1761">
        <v>8</v>
      </c>
      <c r="E1761">
        <v>31</v>
      </c>
      <c r="F1761">
        <v>1990</v>
      </c>
      <c r="G1761">
        <v>8</v>
      </c>
      <c r="H1761">
        <v>31</v>
      </c>
      <c r="I1761" s="1">
        <f t="shared" si="81"/>
        <v>33116</v>
      </c>
      <c r="J1761" s="1">
        <f t="shared" si="82"/>
        <v>33116</v>
      </c>
      <c r="K1761" s="2">
        <f t="shared" si="83"/>
        <v>1</v>
      </c>
    </row>
    <row r="1762" spans="1:12" hidden="1" x14ac:dyDescent="0.3">
      <c r="A1762" t="s">
        <v>2265</v>
      </c>
      <c r="B1762" t="s">
        <v>2265</v>
      </c>
      <c r="C1762">
        <v>1990</v>
      </c>
      <c r="D1762">
        <v>4</v>
      </c>
      <c r="E1762">
        <v>4</v>
      </c>
      <c r="F1762">
        <v>1990</v>
      </c>
      <c r="G1762">
        <v>4</v>
      </c>
      <c r="H1762">
        <v>4</v>
      </c>
      <c r="I1762" s="1">
        <f t="shared" si="81"/>
        <v>32967</v>
      </c>
      <c r="J1762" s="1">
        <f t="shared" si="82"/>
        <v>32967</v>
      </c>
      <c r="K1762" s="2">
        <f t="shared" si="83"/>
        <v>1</v>
      </c>
    </row>
    <row r="1763" spans="1:12" x14ac:dyDescent="0.3">
      <c r="A1763" t="s">
        <v>2266</v>
      </c>
      <c r="B1763" t="s">
        <v>2266</v>
      </c>
      <c r="C1763">
        <v>1990</v>
      </c>
      <c r="D1763">
        <v>2</v>
      </c>
      <c r="E1763">
        <v>14</v>
      </c>
      <c r="F1763">
        <v>1990</v>
      </c>
      <c r="G1763">
        <v>2</v>
      </c>
      <c r="H1763">
        <v>14</v>
      </c>
      <c r="I1763" s="1">
        <f t="shared" si="81"/>
        <v>32918</v>
      </c>
      <c r="J1763" s="1">
        <f t="shared" si="82"/>
        <v>32918</v>
      </c>
      <c r="K1763" s="2">
        <f t="shared" si="83"/>
        <v>1</v>
      </c>
      <c r="L1763">
        <v>185</v>
      </c>
    </row>
    <row r="1764" spans="1:12" hidden="1" x14ac:dyDescent="0.3">
      <c r="A1764" t="s">
        <v>2267</v>
      </c>
      <c r="B1764" t="s">
        <v>2267</v>
      </c>
      <c r="C1764">
        <v>1990</v>
      </c>
      <c r="D1764">
        <v>2</v>
      </c>
      <c r="E1764">
        <v>28</v>
      </c>
      <c r="F1764">
        <v>1990</v>
      </c>
      <c r="G1764">
        <v>3</v>
      </c>
      <c r="H1764">
        <v>1</v>
      </c>
      <c r="I1764" s="1">
        <f t="shared" si="81"/>
        <v>32932</v>
      </c>
      <c r="J1764" s="1">
        <f t="shared" si="82"/>
        <v>32933</v>
      </c>
      <c r="K1764" s="2">
        <f t="shared" si="83"/>
        <v>2</v>
      </c>
    </row>
    <row r="1765" spans="1:12" hidden="1" x14ac:dyDescent="0.3">
      <c r="A1765" t="s">
        <v>2268</v>
      </c>
      <c r="B1765" t="s">
        <v>2268</v>
      </c>
      <c r="C1765">
        <v>1991</v>
      </c>
      <c r="D1765">
        <v>7</v>
      </c>
      <c r="E1765">
        <v>13</v>
      </c>
      <c r="F1765">
        <v>1991</v>
      </c>
      <c r="G1765">
        <v>7</v>
      </c>
      <c r="H1765">
        <v>14</v>
      </c>
      <c r="I1765" s="1">
        <f t="shared" si="81"/>
        <v>33432</v>
      </c>
      <c r="J1765" s="1">
        <f t="shared" si="82"/>
        <v>33433</v>
      </c>
      <c r="K1765" s="2">
        <f t="shared" si="83"/>
        <v>2</v>
      </c>
    </row>
    <row r="1766" spans="1:12" hidden="1" x14ac:dyDescent="0.3">
      <c r="A1766" t="s">
        <v>2269</v>
      </c>
      <c r="B1766" t="s">
        <v>2269</v>
      </c>
      <c r="C1766">
        <v>1991</v>
      </c>
      <c r="D1766">
        <v>3</v>
      </c>
      <c r="E1766">
        <v>17</v>
      </c>
      <c r="F1766">
        <v>1991</v>
      </c>
      <c r="G1766">
        <v>3</v>
      </c>
      <c r="H1766">
        <v>17</v>
      </c>
      <c r="I1766" s="1">
        <f t="shared" si="81"/>
        <v>33314</v>
      </c>
      <c r="J1766" s="1">
        <f t="shared" si="82"/>
        <v>33314</v>
      </c>
      <c r="K1766" s="2">
        <f t="shared" si="83"/>
        <v>1</v>
      </c>
    </row>
    <row r="1767" spans="1:12" x14ac:dyDescent="0.3">
      <c r="A1767" t="s">
        <v>2270</v>
      </c>
      <c r="B1767" t="s">
        <v>2270</v>
      </c>
      <c r="C1767">
        <v>2021</v>
      </c>
      <c r="D1767">
        <v>5</v>
      </c>
      <c r="E1767">
        <v>14</v>
      </c>
      <c r="F1767">
        <v>2021</v>
      </c>
      <c r="G1767">
        <v>5</v>
      </c>
      <c r="H1767">
        <v>19</v>
      </c>
      <c r="I1767" s="1">
        <f t="shared" si="81"/>
        <v>44330</v>
      </c>
      <c r="J1767" s="1">
        <f t="shared" si="82"/>
        <v>44335</v>
      </c>
      <c r="K1767" s="2">
        <f t="shared" si="83"/>
        <v>6</v>
      </c>
      <c r="L1767">
        <v>222</v>
      </c>
    </row>
    <row r="1768" spans="1:12" hidden="1" x14ac:dyDescent="0.3">
      <c r="A1768" t="s">
        <v>2271</v>
      </c>
      <c r="B1768" t="s">
        <v>2271</v>
      </c>
      <c r="C1768">
        <v>1991</v>
      </c>
      <c r="D1768">
        <v>11</v>
      </c>
      <c r="E1768">
        <v>8</v>
      </c>
      <c r="F1768">
        <v>1991</v>
      </c>
      <c r="G1768">
        <v>11</v>
      </c>
      <c r="H1768">
        <v>8</v>
      </c>
      <c r="I1768" s="1">
        <f t="shared" si="81"/>
        <v>33550</v>
      </c>
      <c r="J1768" s="1">
        <f t="shared" si="82"/>
        <v>33550</v>
      </c>
      <c r="K1768" s="2">
        <f t="shared" si="83"/>
        <v>1</v>
      </c>
    </row>
    <row r="1769" spans="1:12" x14ac:dyDescent="0.3">
      <c r="A1769" t="s">
        <v>2272</v>
      </c>
      <c r="B1769" t="s">
        <v>2272</v>
      </c>
      <c r="C1769">
        <v>1996</v>
      </c>
      <c r="D1769">
        <v>9</v>
      </c>
      <c r="E1769">
        <v>8</v>
      </c>
      <c r="F1769">
        <v>1996</v>
      </c>
      <c r="G1769">
        <v>9</v>
      </c>
      <c r="H1769">
        <v>12</v>
      </c>
      <c r="I1769" s="1">
        <f t="shared" si="81"/>
        <v>35316</v>
      </c>
      <c r="J1769" s="1">
        <f t="shared" si="82"/>
        <v>35320</v>
      </c>
      <c r="K1769" s="2">
        <f t="shared" si="83"/>
        <v>5</v>
      </c>
      <c r="L1769">
        <v>120</v>
      </c>
    </row>
    <row r="1770" spans="1:12" hidden="1" x14ac:dyDescent="0.3">
      <c r="A1770" t="s">
        <v>2273</v>
      </c>
      <c r="B1770" t="s">
        <v>2273</v>
      </c>
      <c r="C1770">
        <v>1991</v>
      </c>
      <c r="D1770">
        <v>7</v>
      </c>
      <c r="E1770">
        <v>20</v>
      </c>
      <c r="F1770">
        <v>1991</v>
      </c>
      <c r="G1770">
        <v>7</v>
      </c>
      <c r="H1770">
        <v>25</v>
      </c>
      <c r="I1770" s="1">
        <f t="shared" si="81"/>
        <v>33439</v>
      </c>
      <c r="J1770" s="1">
        <f t="shared" si="82"/>
        <v>33444</v>
      </c>
      <c r="K1770" s="2">
        <f t="shared" si="83"/>
        <v>6</v>
      </c>
    </row>
    <row r="1771" spans="1:12" hidden="1" x14ac:dyDescent="0.3">
      <c r="A1771" t="s">
        <v>2274</v>
      </c>
      <c r="B1771" t="s">
        <v>2274</v>
      </c>
      <c r="C1771">
        <v>1991</v>
      </c>
      <c r="D1771">
        <v>7</v>
      </c>
      <c r="E1771">
        <v>10</v>
      </c>
      <c r="F1771">
        <v>1991</v>
      </c>
      <c r="G1771">
        <v>7</v>
      </c>
      <c r="H1771">
        <v>10</v>
      </c>
      <c r="I1771" s="1">
        <f t="shared" si="81"/>
        <v>33429</v>
      </c>
      <c r="J1771" s="1">
        <f t="shared" si="82"/>
        <v>33429</v>
      </c>
      <c r="K1771" s="2">
        <f t="shared" si="83"/>
        <v>1</v>
      </c>
    </row>
    <row r="1772" spans="1:12" hidden="1" x14ac:dyDescent="0.3">
      <c r="A1772" t="s">
        <v>2275</v>
      </c>
      <c r="B1772" t="s">
        <v>2275</v>
      </c>
      <c r="C1772">
        <v>1991</v>
      </c>
      <c r="D1772">
        <v>3</v>
      </c>
      <c r="E1772">
        <v>7</v>
      </c>
      <c r="F1772">
        <v>1991</v>
      </c>
      <c r="G1772">
        <v>3</v>
      </c>
      <c r="H1772">
        <v>8</v>
      </c>
      <c r="I1772" s="1">
        <f t="shared" si="81"/>
        <v>33304</v>
      </c>
      <c r="J1772" s="1">
        <f t="shared" si="82"/>
        <v>33305</v>
      </c>
      <c r="K1772" s="2">
        <f t="shared" si="83"/>
        <v>2</v>
      </c>
    </row>
    <row r="1773" spans="1:12" hidden="1" x14ac:dyDescent="0.3">
      <c r="A1773" t="s">
        <v>2276</v>
      </c>
      <c r="B1773" t="s">
        <v>2276</v>
      </c>
      <c r="C1773">
        <v>1969</v>
      </c>
      <c r="D1773">
        <v>9</v>
      </c>
      <c r="E1773">
        <v>25</v>
      </c>
      <c r="F1773">
        <v>1969</v>
      </c>
      <c r="G1773">
        <v>9</v>
      </c>
      <c r="H1773">
        <v>25</v>
      </c>
      <c r="I1773" s="1">
        <f t="shared" si="81"/>
        <v>25471</v>
      </c>
      <c r="J1773" s="1">
        <f t="shared" si="82"/>
        <v>25471</v>
      </c>
      <c r="K1773" s="2">
        <f t="shared" si="83"/>
        <v>1</v>
      </c>
    </row>
    <row r="1774" spans="1:12" hidden="1" x14ac:dyDescent="0.3">
      <c r="A1774" t="s">
        <v>2277</v>
      </c>
      <c r="B1774" t="s">
        <v>2277</v>
      </c>
      <c r="C1774">
        <v>1992</v>
      </c>
      <c r="D1774">
        <v>3</v>
      </c>
      <c r="E1774">
        <v>15</v>
      </c>
      <c r="F1774">
        <v>1992</v>
      </c>
      <c r="G1774">
        <v>4</v>
      </c>
      <c r="H1774">
        <v>5</v>
      </c>
      <c r="I1774" s="1">
        <f t="shared" si="81"/>
        <v>33678</v>
      </c>
      <c r="J1774" s="1">
        <f t="shared" si="82"/>
        <v>33699</v>
      </c>
      <c r="K1774" s="2">
        <f t="shared" si="83"/>
        <v>22</v>
      </c>
    </row>
    <row r="1775" spans="1:12" hidden="1" x14ac:dyDescent="0.3">
      <c r="A1775" t="s">
        <v>2278</v>
      </c>
      <c r="B1775" t="s">
        <v>2278</v>
      </c>
      <c r="C1775">
        <v>1992</v>
      </c>
      <c r="D1775">
        <v>5</v>
      </c>
      <c r="E1775">
        <v>1</v>
      </c>
      <c r="F1775">
        <v>1992</v>
      </c>
      <c r="G1775">
        <v>5</v>
      </c>
      <c r="H1775">
        <v>3</v>
      </c>
      <c r="I1775" s="1">
        <f t="shared" si="81"/>
        <v>33725</v>
      </c>
      <c r="J1775" s="1">
        <f t="shared" si="82"/>
        <v>33727</v>
      </c>
      <c r="K1775" s="2">
        <f t="shared" si="83"/>
        <v>3</v>
      </c>
    </row>
    <row r="1776" spans="1:12" hidden="1" x14ac:dyDescent="0.3">
      <c r="A1776" t="s">
        <v>2279</v>
      </c>
      <c r="B1776" t="s">
        <v>2279</v>
      </c>
      <c r="C1776">
        <v>1992</v>
      </c>
      <c r="D1776">
        <v>5</v>
      </c>
      <c r="E1776">
        <v>26</v>
      </c>
      <c r="F1776">
        <v>1992</v>
      </c>
      <c r="G1776">
        <v>5</v>
      </c>
      <c r="H1776">
        <v>28</v>
      </c>
      <c r="I1776" s="1">
        <f t="shared" si="81"/>
        <v>33750</v>
      </c>
      <c r="J1776" s="1">
        <f t="shared" si="82"/>
        <v>33752</v>
      </c>
      <c r="K1776" s="2">
        <f t="shared" si="83"/>
        <v>3</v>
      </c>
    </row>
    <row r="1777" spans="1:12" x14ac:dyDescent="0.3">
      <c r="A1777" t="s">
        <v>2280</v>
      </c>
      <c r="B1777" t="s">
        <v>2280</v>
      </c>
      <c r="C1777">
        <v>1988</v>
      </c>
      <c r="D1777">
        <v>8</v>
      </c>
      <c r="E1777">
        <v>8</v>
      </c>
      <c r="F1777">
        <v>1988</v>
      </c>
      <c r="G1777">
        <v>8</v>
      </c>
      <c r="H1777">
        <v>8</v>
      </c>
      <c r="I1777" s="1">
        <f t="shared" si="81"/>
        <v>32363</v>
      </c>
      <c r="J1777" s="1">
        <f t="shared" si="82"/>
        <v>32363</v>
      </c>
      <c r="K1777" s="2">
        <f t="shared" si="83"/>
        <v>1</v>
      </c>
      <c r="L1777">
        <v>300</v>
      </c>
    </row>
    <row r="1778" spans="1:12" hidden="1" x14ac:dyDescent="0.3">
      <c r="A1778" t="s">
        <v>2281</v>
      </c>
      <c r="B1778" t="s">
        <v>2281</v>
      </c>
      <c r="C1778">
        <v>1992</v>
      </c>
      <c r="D1778">
        <v>12</v>
      </c>
      <c r="E1778">
        <v>18</v>
      </c>
      <c r="F1778">
        <v>1992</v>
      </c>
      <c r="G1778">
        <v>12</v>
      </c>
      <c r="H1778">
        <v>18</v>
      </c>
      <c r="I1778" s="1">
        <f t="shared" si="81"/>
        <v>33956</v>
      </c>
      <c r="J1778" s="1">
        <f t="shared" si="82"/>
        <v>33956</v>
      </c>
      <c r="K1778" s="2">
        <f t="shared" si="83"/>
        <v>1</v>
      </c>
    </row>
    <row r="1779" spans="1:12" hidden="1" x14ac:dyDescent="0.3">
      <c r="A1779" t="s">
        <v>2282</v>
      </c>
      <c r="B1779" t="s">
        <v>2282</v>
      </c>
      <c r="C1779">
        <v>1992</v>
      </c>
      <c r="D1779">
        <v>1</v>
      </c>
      <c r="E1779">
        <v>31</v>
      </c>
      <c r="F1779">
        <v>1992</v>
      </c>
      <c r="G1779">
        <v>2</v>
      </c>
      <c r="H1779">
        <v>1</v>
      </c>
      <c r="I1779" s="1">
        <f t="shared" si="81"/>
        <v>33634</v>
      </c>
      <c r="J1779" s="1">
        <f t="shared" si="82"/>
        <v>33635</v>
      </c>
      <c r="K1779" s="2">
        <f t="shared" si="83"/>
        <v>2</v>
      </c>
    </row>
    <row r="1780" spans="1:12" hidden="1" x14ac:dyDescent="0.3">
      <c r="A1780" t="s">
        <v>2283</v>
      </c>
      <c r="B1780" t="s">
        <v>2283</v>
      </c>
      <c r="C1780">
        <v>1992</v>
      </c>
      <c r="D1780">
        <v>4</v>
      </c>
      <c r="E1780">
        <v>22</v>
      </c>
      <c r="F1780">
        <v>1992</v>
      </c>
      <c r="G1780">
        <v>4</v>
      </c>
      <c r="H1780">
        <v>22</v>
      </c>
      <c r="I1780" s="1">
        <f t="shared" si="81"/>
        <v>33716</v>
      </c>
      <c r="J1780" s="1">
        <f t="shared" si="82"/>
        <v>33716</v>
      </c>
      <c r="K1780" s="2">
        <f t="shared" si="83"/>
        <v>1</v>
      </c>
    </row>
    <row r="1781" spans="1:12" x14ac:dyDescent="0.3">
      <c r="A1781" t="s">
        <v>2284</v>
      </c>
      <c r="B1781" t="s">
        <v>2284</v>
      </c>
      <c r="C1781">
        <v>1992</v>
      </c>
      <c r="D1781">
        <v>8</v>
      </c>
      <c r="E1781">
        <v>23</v>
      </c>
      <c r="F1781">
        <v>1992</v>
      </c>
      <c r="G1781">
        <v>8</v>
      </c>
      <c r="H1781">
        <v>23</v>
      </c>
      <c r="I1781" s="1">
        <f t="shared" si="81"/>
        <v>33839</v>
      </c>
      <c r="J1781" s="1">
        <f t="shared" si="82"/>
        <v>33839</v>
      </c>
      <c r="K1781" s="2">
        <f t="shared" si="83"/>
        <v>1</v>
      </c>
      <c r="L1781">
        <v>241</v>
      </c>
    </row>
    <row r="1782" spans="1:12" hidden="1" x14ac:dyDescent="0.3">
      <c r="A1782" t="s">
        <v>2285</v>
      </c>
      <c r="B1782" t="s">
        <v>2285</v>
      </c>
      <c r="C1782">
        <v>1992</v>
      </c>
      <c r="D1782">
        <v>6</v>
      </c>
      <c r="E1782">
        <v>6</v>
      </c>
      <c r="F1782">
        <v>1992</v>
      </c>
      <c r="G1782">
        <v>6</v>
      </c>
      <c r="H1782">
        <v>7</v>
      </c>
      <c r="I1782" s="1">
        <f t="shared" si="81"/>
        <v>33761</v>
      </c>
      <c r="J1782" s="1">
        <f t="shared" si="82"/>
        <v>33762</v>
      </c>
      <c r="K1782" s="2">
        <f t="shared" si="83"/>
        <v>2</v>
      </c>
    </row>
    <row r="1783" spans="1:12" hidden="1" x14ac:dyDescent="0.3">
      <c r="A1783" t="s">
        <v>2286</v>
      </c>
      <c r="B1783" t="s">
        <v>2286</v>
      </c>
      <c r="C1783">
        <v>1992</v>
      </c>
      <c r="D1783">
        <v>3</v>
      </c>
      <c r="F1783">
        <v>1992</v>
      </c>
      <c r="G1783">
        <v>3</v>
      </c>
      <c r="I1783" s="1">
        <f t="shared" si="81"/>
        <v>33663</v>
      </c>
      <c r="J1783" s="1">
        <f t="shared" si="82"/>
        <v>33663</v>
      </c>
      <c r="K1783" s="2">
        <f t="shared" si="83"/>
        <v>1</v>
      </c>
    </row>
    <row r="1784" spans="1:12" hidden="1" x14ac:dyDescent="0.3">
      <c r="A1784" t="s">
        <v>2287</v>
      </c>
      <c r="B1784" t="s">
        <v>2287</v>
      </c>
      <c r="C1784">
        <v>1992</v>
      </c>
      <c r="D1784">
        <v>9</v>
      </c>
      <c r="E1784">
        <v>21</v>
      </c>
      <c r="F1784">
        <v>1992</v>
      </c>
      <c r="G1784">
        <v>9</v>
      </c>
      <c r="H1784">
        <v>21</v>
      </c>
      <c r="I1784" s="1">
        <f t="shared" si="81"/>
        <v>33868</v>
      </c>
      <c r="J1784" s="1">
        <f t="shared" si="82"/>
        <v>33868</v>
      </c>
      <c r="K1784" s="2">
        <f t="shared" si="83"/>
        <v>1</v>
      </c>
    </row>
    <row r="1785" spans="1:12" hidden="1" x14ac:dyDescent="0.3">
      <c r="A1785" t="s">
        <v>2288</v>
      </c>
      <c r="B1785" t="s">
        <v>2288</v>
      </c>
      <c r="C1785">
        <v>1996</v>
      </c>
      <c r="D1785">
        <v>8</v>
      </c>
      <c r="E1785">
        <v>14</v>
      </c>
      <c r="F1785">
        <v>1996</v>
      </c>
      <c r="G1785">
        <v>8</v>
      </c>
      <c r="H1785">
        <v>26</v>
      </c>
      <c r="I1785" s="1">
        <f t="shared" si="81"/>
        <v>35291</v>
      </c>
      <c r="J1785" s="1">
        <f t="shared" si="82"/>
        <v>35303</v>
      </c>
      <c r="K1785" s="2">
        <f t="shared" si="83"/>
        <v>13</v>
      </c>
    </row>
    <row r="1786" spans="1:12" hidden="1" x14ac:dyDescent="0.3">
      <c r="A1786" t="s">
        <v>2289</v>
      </c>
      <c r="B1786" t="s">
        <v>2289</v>
      </c>
      <c r="C1786">
        <v>1992</v>
      </c>
      <c r="D1786">
        <v>8</v>
      </c>
      <c r="E1786">
        <v>8</v>
      </c>
      <c r="F1786">
        <v>1992</v>
      </c>
      <c r="G1786">
        <v>8</v>
      </c>
      <c r="H1786">
        <v>8</v>
      </c>
      <c r="I1786" s="1">
        <f t="shared" si="81"/>
        <v>33824</v>
      </c>
      <c r="J1786" s="1">
        <f t="shared" si="82"/>
        <v>33824</v>
      </c>
      <c r="K1786" s="2">
        <f t="shared" si="83"/>
        <v>1</v>
      </c>
    </row>
    <row r="1787" spans="1:12" hidden="1" x14ac:dyDescent="0.3">
      <c r="A1787" t="s">
        <v>2290</v>
      </c>
      <c r="B1787" t="s">
        <v>2290</v>
      </c>
      <c r="C1787">
        <v>1993</v>
      </c>
      <c r="D1787">
        <v>5</v>
      </c>
      <c r="E1787">
        <v>14</v>
      </c>
      <c r="F1787">
        <v>1993</v>
      </c>
      <c r="G1787">
        <v>5</v>
      </c>
      <c r="H1787">
        <v>14</v>
      </c>
      <c r="I1787" s="1">
        <f t="shared" si="81"/>
        <v>34103</v>
      </c>
      <c r="J1787" s="1">
        <f t="shared" si="82"/>
        <v>34103</v>
      </c>
      <c r="K1787" s="2">
        <f t="shared" si="83"/>
        <v>1</v>
      </c>
    </row>
    <row r="1788" spans="1:12" x14ac:dyDescent="0.3">
      <c r="A1788" t="s">
        <v>2291</v>
      </c>
      <c r="B1788" t="s">
        <v>2291</v>
      </c>
      <c r="C1788">
        <v>1993</v>
      </c>
      <c r="D1788">
        <v>2</v>
      </c>
      <c r="E1788">
        <v>6</v>
      </c>
      <c r="F1788">
        <v>1993</v>
      </c>
      <c r="G1788">
        <v>2</v>
      </c>
      <c r="H1788">
        <v>6</v>
      </c>
      <c r="I1788" s="1">
        <f t="shared" si="81"/>
        <v>34006</v>
      </c>
      <c r="J1788" s="1">
        <f t="shared" si="82"/>
        <v>34006</v>
      </c>
      <c r="K1788" s="2">
        <f t="shared" si="83"/>
        <v>1</v>
      </c>
      <c r="L1788">
        <v>100</v>
      </c>
    </row>
    <row r="1789" spans="1:12" hidden="1" x14ac:dyDescent="0.3">
      <c r="A1789" t="s">
        <v>2292</v>
      </c>
      <c r="B1789" t="s">
        <v>2292</v>
      </c>
      <c r="C1789">
        <v>1993</v>
      </c>
      <c r="D1789">
        <v>9</v>
      </c>
      <c r="F1789">
        <v>1993</v>
      </c>
      <c r="G1789">
        <v>9</v>
      </c>
      <c r="I1789" s="1">
        <f t="shared" si="81"/>
        <v>34212</v>
      </c>
      <c r="J1789" s="1">
        <f t="shared" si="82"/>
        <v>34212</v>
      </c>
      <c r="K1789" s="2">
        <f t="shared" si="83"/>
        <v>1</v>
      </c>
    </row>
    <row r="1790" spans="1:12" hidden="1" x14ac:dyDescent="0.3">
      <c r="A1790" t="s">
        <v>2293</v>
      </c>
      <c r="B1790" t="s">
        <v>2293</v>
      </c>
      <c r="C1790">
        <v>1993</v>
      </c>
      <c r="D1790">
        <v>12</v>
      </c>
      <c r="F1790">
        <v>1993</v>
      </c>
      <c r="G1790">
        <v>12</v>
      </c>
      <c r="I1790" s="1">
        <f t="shared" si="81"/>
        <v>34303</v>
      </c>
      <c r="J1790" s="1">
        <f t="shared" si="82"/>
        <v>34303</v>
      </c>
      <c r="K1790" s="2">
        <f t="shared" si="83"/>
        <v>1</v>
      </c>
    </row>
    <row r="1791" spans="1:12" hidden="1" x14ac:dyDescent="0.3">
      <c r="A1791" t="s">
        <v>2294</v>
      </c>
      <c r="B1791" t="s">
        <v>2294</v>
      </c>
      <c r="C1791">
        <v>1993</v>
      </c>
      <c r="D1791">
        <v>7</v>
      </c>
      <c r="E1791">
        <v>5</v>
      </c>
      <c r="F1791">
        <v>1993</v>
      </c>
      <c r="G1791">
        <v>7</v>
      </c>
      <c r="H1791">
        <v>6</v>
      </c>
      <c r="I1791" s="1">
        <f t="shared" si="81"/>
        <v>34155</v>
      </c>
      <c r="J1791" s="1">
        <f t="shared" si="82"/>
        <v>34156</v>
      </c>
      <c r="K1791" s="2">
        <f t="shared" si="83"/>
        <v>2</v>
      </c>
    </row>
    <row r="1792" spans="1:12" hidden="1" x14ac:dyDescent="0.3">
      <c r="A1792" t="s">
        <v>2295</v>
      </c>
      <c r="B1792" t="s">
        <v>2295</v>
      </c>
      <c r="C1792">
        <v>1993</v>
      </c>
      <c r="D1792">
        <v>1</v>
      </c>
      <c r="E1792">
        <v>12</v>
      </c>
      <c r="F1792">
        <v>1993</v>
      </c>
      <c r="G1792">
        <v>1</v>
      </c>
      <c r="H1792">
        <v>12</v>
      </c>
      <c r="I1792" s="1">
        <f t="shared" si="81"/>
        <v>33981</v>
      </c>
      <c r="J1792" s="1">
        <f t="shared" si="82"/>
        <v>33981</v>
      </c>
      <c r="K1792" s="2">
        <f t="shared" si="83"/>
        <v>1</v>
      </c>
    </row>
    <row r="1793" spans="1:12" x14ac:dyDescent="0.3">
      <c r="A1793" t="s">
        <v>2296</v>
      </c>
      <c r="B1793" t="s">
        <v>2296</v>
      </c>
      <c r="C1793">
        <v>1993</v>
      </c>
      <c r="D1793">
        <v>5</v>
      </c>
      <c r="E1793">
        <v>13</v>
      </c>
      <c r="F1793">
        <v>1993</v>
      </c>
      <c r="G1793">
        <v>5</v>
      </c>
      <c r="H1793">
        <v>13</v>
      </c>
      <c r="I1793" s="1">
        <f t="shared" si="81"/>
        <v>34102</v>
      </c>
      <c r="J1793" s="1">
        <f t="shared" si="82"/>
        <v>34102</v>
      </c>
      <c r="K1793" s="2">
        <f t="shared" si="83"/>
        <v>1</v>
      </c>
      <c r="L1793">
        <v>160</v>
      </c>
    </row>
    <row r="1794" spans="1:12" x14ac:dyDescent="0.3">
      <c r="A1794" t="s">
        <v>2297</v>
      </c>
      <c r="B1794" t="s">
        <v>2297</v>
      </c>
      <c r="C1794">
        <v>1993</v>
      </c>
      <c r="D1794">
        <v>1</v>
      </c>
      <c r="E1794">
        <v>9</v>
      </c>
      <c r="F1794">
        <v>1993</v>
      </c>
      <c r="G1794">
        <v>1</v>
      </c>
      <c r="H1794">
        <v>9</v>
      </c>
      <c r="I1794" s="1">
        <f t="shared" si="81"/>
        <v>33978</v>
      </c>
      <c r="J1794" s="1">
        <f t="shared" si="82"/>
        <v>33978</v>
      </c>
      <c r="K1794" s="2">
        <f t="shared" si="83"/>
        <v>1</v>
      </c>
      <c r="L1794">
        <v>161</v>
      </c>
    </row>
    <row r="1795" spans="1:12" hidden="1" x14ac:dyDescent="0.3">
      <c r="A1795" t="s">
        <v>2298</v>
      </c>
      <c r="B1795" t="s">
        <v>2298</v>
      </c>
      <c r="C1795">
        <v>1993</v>
      </c>
      <c r="D1795">
        <v>2</v>
      </c>
      <c r="E1795">
        <v>19</v>
      </c>
      <c r="F1795">
        <v>1993</v>
      </c>
      <c r="G1795">
        <v>2</v>
      </c>
      <c r="H1795">
        <v>19</v>
      </c>
      <c r="I1795" s="1">
        <f t="shared" ref="I1795:I1858" si="84">DATE(C1795,D1795,E1795)</f>
        <v>34019</v>
      </c>
      <c r="J1795" s="1">
        <f t="shared" ref="J1795:J1858" si="85">DATE(F1795,G1795,H1795)</f>
        <v>34019</v>
      </c>
      <c r="K1795" s="2">
        <f t="shared" ref="K1795:K1858" si="86">J1795-I1795+1</f>
        <v>1</v>
      </c>
    </row>
    <row r="1796" spans="1:12" hidden="1" x14ac:dyDescent="0.3">
      <c r="A1796" t="s">
        <v>2299</v>
      </c>
      <c r="B1796" t="s">
        <v>2299</v>
      </c>
      <c r="C1796">
        <v>2001</v>
      </c>
      <c r="D1796">
        <v>4</v>
      </c>
      <c r="E1796">
        <v>1</v>
      </c>
      <c r="F1796">
        <v>2001</v>
      </c>
      <c r="G1796">
        <v>4</v>
      </c>
      <c r="H1796">
        <v>1</v>
      </c>
      <c r="I1796" s="1">
        <f t="shared" si="84"/>
        <v>36982</v>
      </c>
      <c r="J1796" s="1">
        <f t="shared" si="85"/>
        <v>36982</v>
      </c>
      <c r="K1796" s="2">
        <f t="shared" si="86"/>
        <v>1</v>
      </c>
    </row>
    <row r="1797" spans="1:12" x14ac:dyDescent="0.3">
      <c r="A1797" t="s">
        <v>2300</v>
      </c>
      <c r="B1797" t="s">
        <v>2300</v>
      </c>
      <c r="C1797">
        <v>1993</v>
      </c>
      <c r="D1797">
        <v>5</v>
      </c>
      <c r="E1797">
        <v>7</v>
      </c>
      <c r="F1797">
        <v>1993</v>
      </c>
      <c r="G1797">
        <v>5</v>
      </c>
      <c r="H1797">
        <v>7</v>
      </c>
      <c r="I1797" s="1">
        <f t="shared" si="84"/>
        <v>34096</v>
      </c>
      <c r="J1797" s="1">
        <f t="shared" si="85"/>
        <v>34096</v>
      </c>
      <c r="K1797" s="2">
        <f t="shared" si="86"/>
        <v>1</v>
      </c>
      <c r="L1797">
        <v>56</v>
      </c>
    </row>
    <row r="1798" spans="1:12" x14ac:dyDescent="0.3">
      <c r="A1798" t="s">
        <v>2301</v>
      </c>
      <c r="B1798" t="s">
        <v>2301</v>
      </c>
      <c r="C1798">
        <v>1993</v>
      </c>
      <c r="D1798">
        <v>5</v>
      </c>
      <c r="E1798">
        <v>17</v>
      </c>
      <c r="F1798">
        <v>1993</v>
      </c>
      <c r="G1798">
        <v>5</v>
      </c>
      <c r="H1798">
        <v>17</v>
      </c>
      <c r="I1798" s="1">
        <f t="shared" si="84"/>
        <v>34106</v>
      </c>
      <c r="J1798" s="1">
        <f t="shared" si="85"/>
        <v>34106</v>
      </c>
      <c r="K1798" s="2">
        <f t="shared" si="86"/>
        <v>1</v>
      </c>
      <c r="L1798">
        <v>100</v>
      </c>
    </row>
    <row r="1799" spans="1:12" hidden="1" x14ac:dyDescent="0.3">
      <c r="A1799" t="s">
        <v>2302</v>
      </c>
      <c r="B1799" t="s">
        <v>2302</v>
      </c>
      <c r="C1799">
        <v>1993</v>
      </c>
      <c r="D1799">
        <v>5</v>
      </c>
      <c r="E1799">
        <v>9</v>
      </c>
      <c r="F1799">
        <v>1993</v>
      </c>
      <c r="G1799">
        <v>5</v>
      </c>
      <c r="H1799">
        <v>9</v>
      </c>
      <c r="I1799" s="1">
        <f t="shared" si="84"/>
        <v>34098</v>
      </c>
      <c r="J1799" s="1">
        <f t="shared" si="85"/>
        <v>34098</v>
      </c>
      <c r="K1799" s="2">
        <f t="shared" si="86"/>
        <v>1</v>
      </c>
    </row>
    <row r="1800" spans="1:12" hidden="1" x14ac:dyDescent="0.3">
      <c r="A1800" t="s">
        <v>2303</v>
      </c>
      <c r="B1800" t="s">
        <v>2303</v>
      </c>
      <c r="C1800">
        <v>1993</v>
      </c>
      <c r="D1800">
        <v>3</v>
      </c>
      <c r="E1800">
        <v>8</v>
      </c>
      <c r="F1800">
        <v>1993</v>
      </c>
      <c r="G1800">
        <v>3</v>
      </c>
      <c r="H1800">
        <v>8</v>
      </c>
      <c r="I1800" s="1">
        <f t="shared" si="84"/>
        <v>34036</v>
      </c>
      <c r="J1800" s="1">
        <f t="shared" si="85"/>
        <v>34036</v>
      </c>
      <c r="K1800" s="2">
        <f t="shared" si="86"/>
        <v>1</v>
      </c>
    </row>
    <row r="1801" spans="1:12" hidden="1" x14ac:dyDescent="0.3">
      <c r="A1801" t="s">
        <v>2304</v>
      </c>
      <c r="B1801" t="s">
        <v>2304</v>
      </c>
      <c r="C1801">
        <v>1993</v>
      </c>
      <c r="D1801">
        <v>5</v>
      </c>
      <c r="E1801">
        <v>19</v>
      </c>
      <c r="F1801">
        <v>1993</v>
      </c>
      <c r="G1801">
        <v>5</v>
      </c>
      <c r="H1801">
        <v>19</v>
      </c>
      <c r="I1801" s="1">
        <f t="shared" si="84"/>
        <v>34108</v>
      </c>
      <c r="J1801" s="1">
        <f t="shared" si="85"/>
        <v>34108</v>
      </c>
      <c r="K1801" s="2">
        <f t="shared" si="86"/>
        <v>1</v>
      </c>
    </row>
    <row r="1802" spans="1:12" hidden="1" x14ac:dyDescent="0.3">
      <c r="A1802" t="s">
        <v>2305</v>
      </c>
      <c r="B1802" t="s">
        <v>2305</v>
      </c>
      <c r="C1802">
        <v>1993</v>
      </c>
      <c r="D1802">
        <v>4</v>
      </c>
      <c r="E1802">
        <v>24</v>
      </c>
      <c r="F1802">
        <v>1993</v>
      </c>
      <c r="G1802">
        <v>4</v>
      </c>
      <c r="H1802">
        <v>24</v>
      </c>
      <c r="I1802" s="1">
        <f t="shared" si="84"/>
        <v>34083</v>
      </c>
      <c r="J1802" s="1">
        <f t="shared" si="85"/>
        <v>34083</v>
      </c>
      <c r="K1802" s="2">
        <f t="shared" si="86"/>
        <v>1</v>
      </c>
    </row>
    <row r="1803" spans="1:12" hidden="1" x14ac:dyDescent="0.3">
      <c r="A1803" t="s">
        <v>2306</v>
      </c>
      <c r="B1803" t="s">
        <v>2306</v>
      </c>
      <c r="C1803">
        <v>1993</v>
      </c>
      <c r="D1803">
        <v>5</v>
      </c>
      <c r="E1803">
        <v>5</v>
      </c>
      <c r="F1803">
        <v>1993</v>
      </c>
      <c r="G1803">
        <v>5</v>
      </c>
      <c r="H1803">
        <v>5</v>
      </c>
      <c r="I1803" s="1">
        <f t="shared" si="84"/>
        <v>34094</v>
      </c>
      <c r="J1803" s="1">
        <f t="shared" si="85"/>
        <v>34094</v>
      </c>
      <c r="K1803" s="2">
        <f t="shared" si="86"/>
        <v>1</v>
      </c>
    </row>
    <row r="1804" spans="1:12" hidden="1" x14ac:dyDescent="0.3">
      <c r="A1804" t="s">
        <v>2307</v>
      </c>
      <c r="B1804" t="s">
        <v>2307</v>
      </c>
      <c r="C1804">
        <v>1993</v>
      </c>
      <c r="D1804">
        <v>1</v>
      </c>
      <c r="F1804">
        <v>1993</v>
      </c>
      <c r="G1804">
        <v>1</v>
      </c>
      <c r="I1804" s="1">
        <f t="shared" si="84"/>
        <v>33969</v>
      </c>
      <c r="J1804" s="1">
        <f t="shared" si="85"/>
        <v>33969</v>
      </c>
      <c r="K1804" s="2">
        <f t="shared" si="86"/>
        <v>1</v>
      </c>
    </row>
    <row r="1805" spans="1:12" x14ac:dyDescent="0.3">
      <c r="A1805" t="s">
        <v>2308</v>
      </c>
      <c r="B1805" t="s">
        <v>2308</v>
      </c>
      <c r="C1805">
        <v>1993</v>
      </c>
      <c r="D1805">
        <v>8</v>
      </c>
      <c r="E1805">
        <v>21</v>
      </c>
      <c r="F1805">
        <v>1993</v>
      </c>
      <c r="G1805">
        <v>8</v>
      </c>
      <c r="H1805">
        <v>21</v>
      </c>
      <c r="I1805" s="1">
        <f t="shared" si="84"/>
        <v>34202</v>
      </c>
      <c r="J1805" s="1">
        <f t="shared" si="85"/>
        <v>34202</v>
      </c>
      <c r="K1805" s="2">
        <f t="shared" si="86"/>
        <v>1</v>
      </c>
      <c r="L1805">
        <v>185</v>
      </c>
    </row>
    <row r="1806" spans="1:12" hidden="1" x14ac:dyDescent="0.3">
      <c r="A1806" t="s">
        <v>2309</v>
      </c>
      <c r="B1806" t="s">
        <v>2309</v>
      </c>
      <c r="C1806">
        <v>1993</v>
      </c>
      <c r="D1806">
        <v>3</v>
      </c>
      <c r="F1806">
        <v>1993</v>
      </c>
      <c r="G1806">
        <v>3</v>
      </c>
      <c r="I1806" s="1">
        <f t="shared" si="84"/>
        <v>34028</v>
      </c>
      <c r="J1806" s="1">
        <f t="shared" si="85"/>
        <v>34028</v>
      </c>
      <c r="K1806" s="2">
        <f t="shared" si="86"/>
        <v>1</v>
      </c>
    </row>
    <row r="1807" spans="1:12" x14ac:dyDescent="0.3">
      <c r="A1807" t="s">
        <v>2310</v>
      </c>
      <c r="B1807" t="s">
        <v>2310</v>
      </c>
      <c r="C1807">
        <v>1993</v>
      </c>
      <c r="D1807">
        <v>6</v>
      </c>
      <c r="E1807">
        <v>22</v>
      </c>
      <c r="F1807">
        <v>1993</v>
      </c>
      <c r="G1807">
        <v>6</v>
      </c>
      <c r="H1807">
        <v>22</v>
      </c>
      <c r="I1807" s="1">
        <f t="shared" si="84"/>
        <v>34142</v>
      </c>
      <c r="J1807" s="1">
        <f t="shared" si="85"/>
        <v>34142</v>
      </c>
      <c r="K1807" s="2">
        <f t="shared" si="86"/>
        <v>1</v>
      </c>
      <c r="L1807">
        <v>180</v>
      </c>
    </row>
    <row r="1808" spans="1:12" x14ac:dyDescent="0.3">
      <c r="A1808" t="s">
        <v>2311</v>
      </c>
      <c r="B1808" t="s">
        <v>2311</v>
      </c>
      <c r="C1808">
        <v>1993</v>
      </c>
      <c r="D1808">
        <v>9</v>
      </c>
      <c r="E1808">
        <v>10</v>
      </c>
      <c r="F1808">
        <v>1993</v>
      </c>
      <c r="G1808">
        <v>9</v>
      </c>
      <c r="H1808">
        <v>10</v>
      </c>
      <c r="I1808" s="1">
        <f t="shared" si="84"/>
        <v>34222</v>
      </c>
      <c r="J1808" s="1">
        <f t="shared" si="85"/>
        <v>34222</v>
      </c>
      <c r="K1808" s="2">
        <f t="shared" si="86"/>
        <v>1</v>
      </c>
      <c r="L1808">
        <v>120</v>
      </c>
    </row>
    <row r="1809" spans="1:12" x14ac:dyDescent="0.3">
      <c r="A1809" t="s">
        <v>2312</v>
      </c>
      <c r="B1809" t="s">
        <v>2312</v>
      </c>
      <c r="C1809">
        <v>1993</v>
      </c>
      <c r="D1809">
        <v>9</v>
      </c>
      <c r="E1809">
        <v>15</v>
      </c>
      <c r="F1809">
        <v>1993</v>
      </c>
      <c r="G1809">
        <v>9</v>
      </c>
      <c r="H1809">
        <v>15</v>
      </c>
      <c r="I1809" s="1">
        <f t="shared" si="84"/>
        <v>34227</v>
      </c>
      <c r="J1809" s="1">
        <f t="shared" si="85"/>
        <v>34227</v>
      </c>
      <c r="K1809" s="2">
        <f t="shared" si="86"/>
        <v>1</v>
      </c>
      <c r="L1809">
        <v>83</v>
      </c>
    </row>
    <row r="1810" spans="1:12" x14ac:dyDescent="0.3">
      <c r="A1810" t="s">
        <v>2313</v>
      </c>
      <c r="B1810" t="s">
        <v>2313</v>
      </c>
      <c r="C1810">
        <v>1993</v>
      </c>
      <c r="D1810">
        <v>9</v>
      </c>
      <c r="E1810">
        <v>24</v>
      </c>
      <c r="F1810">
        <v>1993</v>
      </c>
      <c r="G1810">
        <v>9</v>
      </c>
      <c r="H1810">
        <v>24</v>
      </c>
      <c r="I1810" s="1">
        <f t="shared" si="84"/>
        <v>34236</v>
      </c>
      <c r="J1810" s="1">
        <f t="shared" si="85"/>
        <v>34236</v>
      </c>
      <c r="K1810" s="2">
        <f t="shared" si="86"/>
        <v>1</v>
      </c>
      <c r="L1810">
        <v>130</v>
      </c>
    </row>
    <row r="1811" spans="1:12" x14ac:dyDescent="0.3">
      <c r="A1811" t="s">
        <v>2314</v>
      </c>
      <c r="B1811" t="s">
        <v>2314</v>
      </c>
      <c r="C1811">
        <v>1993</v>
      </c>
      <c r="D1811">
        <v>10</v>
      </c>
      <c r="E1811">
        <v>28</v>
      </c>
      <c r="F1811">
        <v>1993</v>
      </c>
      <c r="G1811">
        <v>10</v>
      </c>
      <c r="H1811">
        <v>28</v>
      </c>
      <c r="I1811" s="1">
        <f t="shared" si="84"/>
        <v>34270</v>
      </c>
      <c r="J1811" s="1">
        <f t="shared" si="85"/>
        <v>34270</v>
      </c>
      <c r="K1811" s="2">
        <f t="shared" si="86"/>
        <v>1</v>
      </c>
      <c r="L1811">
        <v>102</v>
      </c>
    </row>
    <row r="1812" spans="1:12" hidden="1" x14ac:dyDescent="0.3">
      <c r="A1812" t="s">
        <v>2315</v>
      </c>
      <c r="B1812" t="s">
        <v>2315</v>
      </c>
      <c r="C1812">
        <v>1993</v>
      </c>
      <c r="D1812">
        <v>8</v>
      </c>
      <c r="E1812">
        <v>9</v>
      </c>
      <c r="F1812">
        <v>1993</v>
      </c>
      <c r="G1812">
        <v>8</v>
      </c>
      <c r="H1812">
        <v>9</v>
      </c>
      <c r="I1812" s="1">
        <f t="shared" si="84"/>
        <v>34190</v>
      </c>
      <c r="J1812" s="1">
        <f t="shared" si="85"/>
        <v>34190</v>
      </c>
      <c r="K1812" s="2">
        <f t="shared" si="86"/>
        <v>1</v>
      </c>
    </row>
    <row r="1813" spans="1:12" x14ac:dyDescent="0.3">
      <c r="A1813" t="s">
        <v>2316</v>
      </c>
      <c r="B1813" t="s">
        <v>2316</v>
      </c>
      <c r="C1813">
        <v>1993</v>
      </c>
      <c r="D1813">
        <v>1</v>
      </c>
      <c r="E1813">
        <v>14</v>
      </c>
      <c r="F1813">
        <v>1993</v>
      </c>
      <c r="G1813">
        <v>1</v>
      </c>
      <c r="H1813">
        <v>14</v>
      </c>
      <c r="I1813" s="1">
        <f t="shared" si="84"/>
        <v>33983</v>
      </c>
      <c r="J1813" s="1">
        <f t="shared" si="85"/>
        <v>33983</v>
      </c>
      <c r="K1813" s="2">
        <f t="shared" si="86"/>
        <v>1</v>
      </c>
      <c r="L1813">
        <v>161</v>
      </c>
    </row>
    <row r="1814" spans="1:12" hidden="1" x14ac:dyDescent="0.3">
      <c r="A1814" t="s">
        <v>2317</v>
      </c>
      <c r="B1814" t="s">
        <v>2317</v>
      </c>
      <c r="C1814">
        <v>1994</v>
      </c>
      <c r="D1814">
        <v>1</v>
      </c>
      <c r="E1814">
        <v>27</v>
      </c>
      <c r="F1814">
        <v>1994</v>
      </c>
      <c r="G1814">
        <v>1</v>
      </c>
      <c r="H1814">
        <v>29</v>
      </c>
      <c r="I1814" s="1">
        <f t="shared" si="84"/>
        <v>34361</v>
      </c>
      <c r="J1814" s="1">
        <f t="shared" si="85"/>
        <v>34363</v>
      </c>
      <c r="K1814" s="2">
        <f t="shared" si="86"/>
        <v>3</v>
      </c>
    </row>
    <row r="1815" spans="1:12" hidden="1" x14ac:dyDescent="0.3">
      <c r="A1815" t="s">
        <v>2318</v>
      </c>
      <c r="B1815" t="s">
        <v>2318</v>
      </c>
      <c r="C1815">
        <v>1999</v>
      </c>
      <c r="D1815">
        <v>9</v>
      </c>
      <c r="E1815">
        <v>4</v>
      </c>
      <c r="F1815">
        <v>1999</v>
      </c>
      <c r="G1815">
        <v>9</v>
      </c>
      <c r="H1815">
        <v>6</v>
      </c>
      <c r="I1815" s="1">
        <f t="shared" si="84"/>
        <v>36407</v>
      </c>
      <c r="J1815" s="1">
        <f t="shared" si="85"/>
        <v>36409</v>
      </c>
      <c r="K1815" s="2">
        <f t="shared" si="86"/>
        <v>3</v>
      </c>
    </row>
    <row r="1816" spans="1:12" x14ac:dyDescent="0.3">
      <c r="A1816" t="s">
        <v>2319</v>
      </c>
      <c r="B1816" t="s">
        <v>2319</v>
      </c>
      <c r="C1816">
        <v>1994</v>
      </c>
      <c r="D1816">
        <v>3</v>
      </c>
      <c r="E1816">
        <v>28</v>
      </c>
      <c r="F1816">
        <v>1994</v>
      </c>
      <c r="G1816">
        <v>3</v>
      </c>
      <c r="H1816">
        <v>28</v>
      </c>
      <c r="I1816" s="1">
        <f t="shared" si="84"/>
        <v>34421</v>
      </c>
      <c r="J1816" s="1">
        <f t="shared" si="85"/>
        <v>34421</v>
      </c>
      <c r="K1816" s="2">
        <f t="shared" si="86"/>
        <v>1</v>
      </c>
      <c r="L1816">
        <v>120</v>
      </c>
    </row>
    <row r="1817" spans="1:12" hidden="1" x14ac:dyDescent="0.3">
      <c r="A1817" t="s">
        <v>2320</v>
      </c>
      <c r="B1817" t="s">
        <v>2320</v>
      </c>
      <c r="C1817">
        <v>1994</v>
      </c>
      <c r="D1817">
        <v>4</v>
      </c>
      <c r="E1817">
        <v>19</v>
      </c>
      <c r="F1817">
        <v>1994</v>
      </c>
      <c r="G1817">
        <v>4</v>
      </c>
      <c r="H1817">
        <v>19</v>
      </c>
      <c r="I1817" s="1">
        <f t="shared" si="84"/>
        <v>34443</v>
      </c>
      <c r="J1817" s="1">
        <f t="shared" si="85"/>
        <v>34443</v>
      </c>
      <c r="K1817" s="2">
        <f t="shared" si="86"/>
        <v>1</v>
      </c>
    </row>
    <row r="1818" spans="1:12" x14ac:dyDescent="0.3">
      <c r="A1818" t="s">
        <v>2321</v>
      </c>
      <c r="B1818" t="s">
        <v>2321</v>
      </c>
      <c r="C1818">
        <v>1994</v>
      </c>
      <c r="D1818">
        <v>5</v>
      </c>
      <c r="E1818">
        <v>18</v>
      </c>
      <c r="F1818">
        <v>1994</v>
      </c>
      <c r="G1818">
        <v>5</v>
      </c>
      <c r="H1818">
        <v>18</v>
      </c>
      <c r="I1818" s="1">
        <f t="shared" si="84"/>
        <v>34472</v>
      </c>
      <c r="J1818" s="1">
        <f t="shared" si="85"/>
        <v>34472</v>
      </c>
      <c r="K1818" s="2">
        <f t="shared" si="86"/>
        <v>1</v>
      </c>
      <c r="L1818">
        <v>100</v>
      </c>
    </row>
    <row r="1819" spans="1:12" hidden="1" x14ac:dyDescent="0.3">
      <c r="A1819" t="s">
        <v>2322</v>
      </c>
      <c r="B1819" t="s">
        <v>2322</v>
      </c>
      <c r="C1819">
        <v>1994</v>
      </c>
      <c r="D1819">
        <v>1</v>
      </c>
      <c r="E1819">
        <v>27</v>
      </c>
      <c r="F1819">
        <v>1994</v>
      </c>
      <c r="G1819">
        <v>1</v>
      </c>
      <c r="H1819">
        <v>29</v>
      </c>
      <c r="I1819" s="1">
        <f t="shared" si="84"/>
        <v>34361</v>
      </c>
      <c r="J1819" s="1">
        <f t="shared" si="85"/>
        <v>34363</v>
      </c>
      <c r="K1819" s="2">
        <f t="shared" si="86"/>
        <v>3</v>
      </c>
    </row>
    <row r="1820" spans="1:12" hidden="1" x14ac:dyDescent="0.3">
      <c r="A1820" t="s">
        <v>2323</v>
      </c>
      <c r="B1820" t="s">
        <v>2323</v>
      </c>
      <c r="C1820">
        <v>1994</v>
      </c>
      <c r="D1820">
        <v>8</v>
      </c>
      <c r="E1820">
        <v>6</v>
      </c>
      <c r="F1820">
        <v>1994</v>
      </c>
      <c r="G1820">
        <v>8</v>
      </c>
      <c r="H1820">
        <v>6</v>
      </c>
      <c r="I1820" s="1">
        <f t="shared" si="84"/>
        <v>34552</v>
      </c>
      <c r="J1820" s="1">
        <f t="shared" si="85"/>
        <v>34552</v>
      </c>
      <c r="K1820" s="2">
        <f t="shared" si="86"/>
        <v>1</v>
      </c>
    </row>
    <row r="1821" spans="1:12" x14ac:dyDescent="0.3">
      <c r="A1821" t="s">
        <v>2324</v>
      </c>
      <c r="B1821" t="s">
        <v>2324</v>
      </c>
      <c r="C1821">
        <v>1998</v>
      </c>
      <c r="D1821">
        <v>9</v>
      </c>
      <c r="E1821">
        <v>20</v>
      </c>
      <c r="F1821">
        <v>1998</v>
      </c>
      <c r="G1821">
        <v>9</v>
      </c>
      <c r="H1821">
        <v>30</v>
      </c>
      <c r="I1821" s="1">
        <f t="shared" si="84"/>
        <v>36058</v>
      </c>
      <c r="J1821" s="1">
        <f t="shared" si="85"/>
        <v>36068</v>
      </c>
      <c r="K1821" s="2">
        <f t="shared" si="86"/>
        <v>11</v>
      </c>
      <c r="L1821">
        <v>210</v>
      </c>
    </row>
    <row r="1822" spans="1:12" hidden="1" x14ac:dyDescent="0.3">
      <c r="A1822" t="s">
        <v>2325</v>
      </c>
      <c r="B1822" t="s">
        <v>2325</v>
      </c>
      <c r="C1822">
        <v>1989</v>
      </c>
      <c r="D1822">
        <v>2</v>
      </c>
      <c r="E1822">
        <v>26</v>
      </c>
      <c r="F1822">
        <v>1989</v>
      </c>
      <c r="G1822">
        <v>2</v>
      </c>
      <c r="H1822">
        <v>26</v>
      </c>
      <c r="I1822" s="1">
        <f t="shared" si="84"/>
        <v>32565</v>
      </c>
      <c r="J1822" s="1">
        <f t="shared" si="85"/>
        <v>32565</v>
      </c>
      <c r="K1822" s="2">
        <f t="shared" si="86"/>
        <v>1</v>
      </c>
    </row>
    <row r="1823" spans="1:12" hidden="1" x14ac:dyDescent="0.3">
      <c r="A1823" t="s">
        <v>2326</v>
      </c>
      <c r="B1823" t="s">
        <v>2326</v>
      </c>
      <c r="C1823">
        <v>1989</v>
      </c>
      <c r="D1823">
        <v>9</v>
      </c>
      <c r="E1823">
        <v>4</v>
      </c>
      <c r="F1823">
        <v>1989</v>
      </c>
      <c r="G1823">
        <v>9</v>
      </c>
      <c r="H1823">
        <v>4</v>
      </c>
      <c r="I1823" s="1">
        <f t="shared" si="84"/>
        <v>32755</v>
      </c>
      <c r="J1823" s="1">
        <f t="shared" si="85"/>
        <v>32755</v>
      </c>
      <c r="K1823" s="2">
        <f t="shared" si="86"/>
        <v>1</v>
      </c>
    </row>
    <row r="1824" spans="1:12" hidden="1" x14ac:dyDescent="0.3">
      <c r="A1824" t="s">
        <v>2327</v>
      </c>
      <c r="B1824" t="s">
        <v>2327</v>
      </c>
      <c r="C1824">
        <v>1989</v>
      </c>
      <c r="D1824">
        <v>2</v>
      </c>
      <c r="E1824">
        <v>26</v>
      </c>
      <c r="F1824">
        <v>1989</v>
      </c>
      <c r="G1824">
        <v>2</v>
      </c>
      <c r="H1824">
        <v>26</v>
      </c>
      <c r="I1824" s="1">
        <f t="shared" si="84"/>
        <v>32565</v>
      </c>
      <c r="J1824" s="1">
        <f t="shared" si="85"/>
        <v>32565</v>
      </c>
      <c r="K1824" s="2">
        <f t="shared" si="86"/>
        <v>1</v>
      </c>
    </row>
    <row r="1825" spans="1:12" hidden="1" x14ac:dyDescent="0.3">
      <c r="A1825" t="s">
        <v>2328</v>
      </c>
      <c r="B1825" t="s">
        <v>2328</v>
      </c>
      <c r="C1825">
        <v>1989</v>
      </c>
      <c r="D1825">
        <v>2</v>
      </c>
      <c r="E1825">
        <v>26</v>
      </c>
      <c r="F1825">
        <v>1989</v>
      </c>
      <c r="G1825">
        <v>2</v>
      </c>
      <c r="H1825">
        <v>26</v>
      </c>
      <c r="I1825" s="1">
        <f t="shared" si="84"/>
        <v>32565</v>
      </c>
      <c r="J1825" s="1">
        <f t="shared" si="85"/>
        <v>32565</v>
      </c>
      <c r="K1825" s="2">
        <f t="shared" si="86"/>
        <v>1</v>
      </c>
    </row>
    <row r="1826" spans="1:12" x14ac:dyDescent="0.3">
      <c r="A1826" t="s">
        <v>2329</v>
      </c>
      <c r="B1826" t="s">
        <v>2329</v>
      </c>
      <c r="C1826">
        <v>1989</v>
      </c>
      <c r="D1826">
        <v>9</v>
      </c>
      <c r="E1826">
        <v>17</v>
      </c>
      <c r="F1826">
        <v>1989</v>
      </c>
      <c r="G1826">
        <v>9</v>
      </c>
      <c r="H1826">
        <v>17</v>
      </c>
      <c r="I1826" s="1">
        <f t="shared" si="84"/>
        <v>32768</v>
      </c>
      <c r="J1826" s="1">
        <f t="shared" si="85"/>
        <v>32768</v>
      </c>
      <c r="K1826" s="2">
        <f t="shared" si="86"/>
        <v>1</v>
      </c>
      <c r="L1826">
        <v>241</v>
      </c>
    </row>
    <row r="1827" spans="1:12" hidden="1" x14ac:dyDescent="0.3">
      <c r="A1827" t="s">
        <v>2330</v>
      </c>
      <c r="B1827" t="s">
        <v>2330</v>
      </c>
      <c r="C1827">
        <v>1989</v>
      </c>
      <c r="D1827">
        <v>5</v>
      </c>
      <c r="E1827">
        <v>16</v>
      </c>
      <c r="F1827">
        <v>1989</v>
      </c>
      <c r="G1827">
        <v>5</v>
      </c>
      <c r="H1827">
        <v>16</v>
      </c>
      <c r="I1827" s="1">
        <f t="shared" si="84"/>
        <v>32644</v>
      </c>
      <c r="J1827" s="1">
        <f t="shared" si="85"/>
        <v>32644</v>
      </c>
      <c r="K1827" s="2">
        <f t="shared" si="86"/>
        <v>1</v>
      </c>
    </row>
    <row r="1828" spans="1:12" hidden="1" x14ac:dyDescent="0.3">
      <c r="A1828" t="s">
        <v>2331</v>
      </c>
      <c r="B1828" t="s">
        <v>2331</v>
      </c>
      <c r="C1828">
        <v>1989</v>
      </c>
      <c r="D1828">
        <v>7</v>
      </c>
      <c r="E1828">
        <v>11</v>
      </c>
      <c r="F1828">
        <v>1989</v>
      </c>
      <c r="G1828">
        <v>7</v>
      </c>
      <c r="H1828">
        <v>11</v>
      </c>
      <c r="I1828" s="1">
        <f t="shared" si="84"/>
        <v>32700</v>
      </c>
      <c r="J1828" s="1">
        <f t="shared" si="85"/>
        <v>32700</v>
      </c>
      <c r="K1828" s="2">
        <f t="shared" si="86"/>
        <v>1</v>
      </c>
    </row>
    <row r="1829" spans="1:12" hidden="1" x14ac:dyDescent="0.3">
      <c r="A1829" t="s">
        <v>2332</v>
      </c>
      <c r="B1829" t="s">
        <v>2332</v>
      </c>
      <c r="C1829">
        <v>1989</v>
      </c>
      <c r="D1829">
        <v>5</v>
      </c>
      <c r="E1829">
        <v>26</v>
      </c>
      <c r="F1829">
        <v>1989</v>
      </c>
      <c r="G1829">
        <v>5</v>
      </c>
      <c r="H1829">
        <v>26</v>
      </c>
      <c r="I1829" s="1">
        <f t="shared" si="84"/>
        <v>32654</v>
      </c>
      <c r="J1829" s="1">
        <f t="shared" si="85"/>
        <v>32654</v>
      </c>
      <c r="K1829" s="2">
        <f t="shared" si="86"/>
        <v>1</v>
      </c>
    </row>
    <row r="1830" spans="1:12" hidden="1" x14ac:dyDescent="0.3">
      <c r="A1830" t="s">
        <v>2333</v>
      </c>
      <c r="B1830" t="s">
        <v>2333</v>
      </c>
      <c r="C1830">
        <v>1989</v>
      </c>
      <c r="D1830">
        <v>11</v>
      </c>
      <c r="E1830">
        <v>9</v>
      </c>
      <c r="F1830">
        <v>1989</v>
      </c>
      <c r="G1830">
        <v>11</v>
      </c>
      <c r="H1830">
        <v>9</v>
      </c>
      <c r="I1830" s="1">
        <f t="shared" si="84"/>
        <v>32821</v>
      </c>
      <c r="J1830" s="1">
        <f t="shared" si="85"/>
        <v>32821</v>
      </c>
      <c r="K1830" s="2">
        <f t="shared" si="86"/>
        <v>1</v>
      </c>
    </row>
    <row r="1831" spans="1:12" hidden="1" x14ac:dyDescent="0.3">
      <c r="A1831" t="s">
        <v>2334</v>
      </c>
      <c r="B1831" t="s">
        <v>2334</v>
      </c>
      <c r="C1831">
        <v>1989</v>
      </c>
      <c r="D1831">
        <v>8</v>
      </c>
      <c r="F1831">
        <v>1989</v>
      </c>
      <c r="G1831">
        <v>8</v>
      </c>
      <c r="I1831" s="1">
        <f t="shared" si="84"/>
        <v>32720</v>
      </c>
      <c r="J1831" s="1">
        <f t="shared" si="85"/>
        <v>32720</v>
      </c>
      <c r="K1831" s="2">
        <f t="shared" si="86"/>
        <v>1</v>
      </c>
    </row>
    <row r="1832" spans="1:12" hidden="1" x14ac:dyDescent="0.3">
      <c r="A1832" t="s">
        <v>2335</v>
      </c>
      <c r="B1832" t="s">
        <v>2335</v>
      </c>
      <c r="C1832">
        <v>1989</v>
      </c>
      <c r="D1832">
        <v>9</v>
      </c>
      <c r="E1832">
        <v>10</v>
      </c>
      <c r="F1832">
        <v>1989</v>
      </c>
      <c r="G1832">
        <v>9</v>
      </c>
      <c r="H1832">
        <v>10</v>
      </c>
      <c r="I1832" s="1">
        <f t="shared" si="84"/>
        <v>32761</v>
      </c>
      <c r="J1832" s="1">
        <f t="shared" si="85"/>
        <v>32761</v>
      </c>
      <c r="K1832" s="2">
        <f t="shared" si="86"/>
        <v>1</v>
      </c>
    </row>
    <row r="1833" spans="1:12" x14ac:dyDescent="0.3">
      <c r="A1833" t="s">
        <v>2336</v>
      </c>
      <c r="B1833" t="s">
        <v>2336</v>
      </c>
      <c r="C1833">
        <v>1989</v>
      </c>
      <c r="D1833">
        <v>9</v>
      </c>
      <c r="E1833">
        <v>17</v>
      </c>
      <c r="F1833">
        <v>1989</v>
      </c>
      <c r="G1833">
        <v>9</v>
      </c>
      <c r="H1833">
        <v>17</v>
      </c>
      <c r="I1833" s="1">
        <f t="shared" si="84"/>
        <v>32768</v>
      </c>
      <c r="J1833" s="1">
        <f t="shared" si="85"/>
        <v>32768</v>
      </c>
      <c r="K1833" s="2">
        <f t="shared" si="86"/>
        <v>1</v>
      </c>
      <c r="L1833">
        <v>169</v>
      </c>
    </row>
    <row r="1834" spans="1:12" x14ac:dyDescent="0.3">
      <c r="A1834" t="s">
        <v>2337</v>
      </c>
      <c r="B1834" t="s">
        <v>2337</v>
      </c>
      <c r="C1834">
        <v>2009</v>
      </c>
      <c r="D1834">
        <v>5</v>
      </c>
      <c r="E1834">
        <v>25</v>
      </c>
      <c r="F1834">
        <v>2009</v>
      </c>
      <c r="G1834">
        <v>5</v>
      </c>
      <c r="H1834">
        <v>26</v>
      </c>
      <c r="I1834" s="1">
        <f t="shared" si="84"/>
        <v>39958</v>
      </c>
      <c r="J1834" s="1">
        <f t="shared" si="85"/>
        <v>39959</v>
      </c>
      <c r="K1834" s="2">
        <f t="shared" si="86"/>
        <v>2</v>
      </c>
      <c r="L1834">
        <v>90</v>
      </c>
    </row>
    <row r="1835" spans="1:12" hidden="1" x14ac:dyDescent="0.3">
      <c r="A1835" t="s">
        <v>2338</v>
      </c>
      <c r="B1835" t="s">
        <v>2338</v>
      </c>
      <c r="C1835">
        <v>1989</v>
      </c>
      <c r="D1835">
        <v>5</v>
      </c>
      <c r="F1835">
        <v>1989</v>
      </c>
      <c r="G1835">
        <v>5</v>
      </c>
      <c r="I1835" s="1">
        <f t="shared" si="84"/>
        <v>32628</v>
      </c>
      <c r="J1835" s="1">
        <f t="shared" si="85"/>
        <v>32628</v>
      </c>
      <c r="K1835" s="2">
        <f t="shared" si="86"/>
        <v>1</v>
      </c>
    </row>
    <row r="1836" spans="1:12" hidden="1" x14ac:dyDescent="0.3">
      <c r="A1836" t="s">
        <v>2339</v>
      </c>
      <c r="B1836" t="s">
        <v>2339</v>
      </c>
      <c r="C1836">
        <v>1989</v>
      </c>
      <c r="D1836">
        <v>12</v>
      </c>
      <c r="E1836">
        <v>31</v>
      </c>
      <c r="F1836">
        <v>1989</v>
      </c>
      <c r="G1836">
        <v>12</v>
      </c>
      <c r="H1836">
        <v>31</v>
      </c>
      <c r="I1836" s="1">
        <f t="shared" si="84"/>
        <v>32873</v>
      </c>
      <c r="J1836" s="1">
        <f t="shared" si="85"/>
        <v>32873</v>
      </c>
      <c r="K1836" s="2">
        <f t="shared" si="86"/>
        <v>1</v>
      </c>
    </row>
    <row r="1837" spans="1:12" hidden="1" x14ac:dyDescent="0.3">
      <c r="A1837" t="s">
        <v>2340</v>
      </c>
      <c r="B1837" t="s">
        <v>2340</v>
      </c>
      <c r="C1837">
        <v>1989</v>
      </c>
      <c r="D1837">
        <v>9</v>
      </c>
      <c r="E1837">
        <v>17</v>
      </c>
      <c r="F1837">
        <v>1989</v>
      </c>
      <c r="G1837">
        <v>9</v>
      </c>
      <c r="H1837">
        <v>17</v>
      </c>
      <c r="I1837" s="1">
        <f t="shared" si="84"/>
        <v>32768</v>
      </c>
      <c r="J1837" s="1">
        <f t="shared" si="85"/>
        <v>32768</v>
      </c>
      <c r="K1837" s="2">
        <f t="shared" si="86"/>
        <v>1</v>
      </c>
    </row>
    <row r="1838" spans="1:12" x14ac:dyDescent="0.3">
      <c r="A1838" t="s">
        <v>2341</v>
      </c>
      <c r="B1838" t="s">
        <v>2341</v>
      </c>
      <c r="C1838">
        <v>1989</v>
      </c>
      <c r="D1838">
        <v>9</v>
      </c>
      <c r="E1838">
        <v>17</v>
      </c>
      <c r="F1838">
        <v>1989</v>
      </c>
      <c r="G1838">
        <v>9</v>
      </c>
      <c r="H1838">
        <v>17</v>
      </c>
      <c r="I1838" s="1">
        <f t="shared" si="84"/>
        <v>32768</v>
      </c>
      <c r="J1838" s="1">
        <f t="shared" si="85"/>
        <v>32768</v>
      </c>
      <c r="K1838" s="2">
        <f t="shared" si="86"/>
        <v>1</v>
      </c>
      <c r="L1838">
        <v>169</v>
      </c>
    </row>
    <row r="1839" spans="1:12" x14ac:dyDescent="0.3">
      <c r="A1839" t="s">
        <v>2342</v>
      </c>
      <c r="B1839" t="s">
        <v>2342</v>
      </c>
      <c r="C1839">
        <v>1989</v>
      </c>
      <c r="D1839">
        <v>1</v>
      </c>
      <c r="E1839">
        <v>29</v>
      </c>
      <c r="F1839">
        <v>1989</v>
      </c>
      <c r="G1839">
        <v>1</v>
      </c>
      <c r="H1839">
        <v>29</v>
      </c>
      <c r="I1839" s="1">
        <f t="shared" si="84"/>
        <v>32537</v>
      </c>
      <c r="J1839" s="1">
        <f t="shared" si="85"/>
        <v>32537</v>
      </c>
      <c r="K1839" s="2">
        <f t="shared" si="86"/>
        <v>1</v>
      </c>
      <c r="L1839">
        <v>190</v>
      </c>
    </row>
    <row r="1840" spans="1:12" hidden="1" x14ac:dyDescent="0.3">
      <c r="A1840" t="s">
        <v>2343</v>
      </c>
      <c r="B1840" t="s">
        <v>2343</v>
      </c>
      <c r="C1840">
        <v>1989</v>
      </c>
      <c r="D1840">
        <v>7</v>
      </c>
      <c r="E1840">
        <v>15</v>
      </c>
      <c r="F1840">
        <v>1989</v>
      </c>
      <c r="G1840">
        <v>7</v>
      </c>
      <c r="H1840">
        <v>15</v>
      </c>
      <c r="I1840" s="1">
        <f t="shared" si="84"/>
        <v>32704</v>
      </c>
      <c r="J1840" s="1">
        <f t="shared" si="85"/>
        <v>32704</v>
      </c>
      <c r="K1840" s="2">
        <f t="shared" si="86"/>
        <v>1</v>
      </c>
    </row>
    <row r="1841" spans="1:12" hidden="1" x14ac:dyDescent="0.3">
      <c r="A1841" t="s">
        <v>2344</v>
      </c>
      <c r="B1841" t="s">
        <v>2344</v>
      </c>
      <c r="C1841">
        <v>1989</v>
      </c>
      <c r="D1841">
        <v>10</v>
      </c>
      <c r="E1841">
        <v>9</v>
      </c>
      <c r="F1841">
        <v>1989</v>
      </c>
      <c r="G1841">
        <v>10</v>
      </c>
      <c r="H1841">
        <v>9</v>
      </c>
      <c r="I1841" s="1">
        <f t="shared" si="84"/>
        <v>32790</v>
      </c>
      <c r="J1841" s="1">
        <f t="shared" si="85"/>
        <v>32790</v>
      </c>
      <c r="K1841" s="2">
        <f t="shared" si="86"/>
        <v>1</v>
      </c>
    </row>
    <row r="1842" spans="1:12" x14ac:dyDescent="0.3">
      <c r="A1842" t="s">
        <v>2345</v>
      </c>
      <c r="B1842" t="s">
        <v>2345</v>
      </c>
      <c r="C1842">
        <v>1989</v>
      </c>
      <c r="D1842">
        <v>10</v>
      </c>
      <c r="E1842">
        <v>14</v>
      </c>
      <c r="F1842">
        <v>1989</v>
      </c>
      <c r="G1842">
        <v>10</v>
      </c>
      <c r="H1842">
        <v>14</v>
      </c>
      <c r="I1842" s="1">
        <f t="shared" si="84"/>
        <v>32795</v>
      </c>
      <c r="J1842" s="1">
        <f t="shared" si="85"/>
        <v>32795</v>
      </c>
      <c r="K1842" s="2">
        <f t="shared" si="86"/>
        <v>1</v>
      </c>
      <c r="L1842">
        <v>205</v>
      </c>
    </row>
    <row r="1843" spans="1:12" hidden="1" x14ac:dyDescent="0.3">
      <c r="A1843" t="s">
        <v>2346</v>
      </c>
      <c r="B1843" t="s">
        <v>2346</v>
      </c>
      <c r="C1843">
        <v>1980</v>
      </c>
      <c r="D1843">
        <v>7</v>
      </c>
      <c r="E1843">
        <v>24</v>
      </c>
      <c r="F1843">
        <v>1980</v>
      </c>
      <c r="G1843">
        <v>7</v>
      </c>
      <c r="H1843">
        <v>24</v>
      </c>
      <c r="I1843" s="1">
        <f t="shared" si="84"/>
        <v>29426</v>
      </c>
      <c r="J1843" s="1">
        <f t="shared" si="85"/>
        <v>29426</v>
      </c>
      <c r="K1843" s="2">
        <f t="shared" si="86"/>
        <v>1</v>
      </c>
    </row>
    <row r="1844" spans="1:12" x14ac:dyDescent="0.3">
      <c r="A1844" t="s">
        <v>2347</v>
      </c>
      <c r="B1844" t="s">
        <v>2347</v>
      </c>
      <c r="C1844">
        <v>1989</v>
      </c>
      <c r="D1844">
        <v>9</v>
      </c>
      <c r="E1844">
        <v>7</v>
      </c>
      <c r="F1844">
        <v>1989</v>
      </c>
      <c r="G1844">
        <v>9</v>
      </c>
      <c r="H1844">
        <v>7</v>
      </c>
      <c r="I1844" s="1">
        <f t="shared" si="84"/>
        <v>32758</v>
      </c>
      <c r="J1844" s="1">
        <f t="shared" si="85"/>
        <v>32758</v>
      </c>
      <c r="K1844" s="2">
        <f t="shared" si="86"/>
        <v>1</v>
      </c>
      <c r="L1844">
        <v>150</v>
      </c>
    </row>
    <row r="1845" spans="1:12" x14ac:dyDescent="0.3">
      <c r="A1845" t="s">
        <v>2348</v>
      </c>
      <c r="B1845" t="s">
        <v>2348</v>
      </c>
      <c r="C1845">
        <v>1989</v>
      </c>
      <c r="D1845">
        <v>11</v>
      </c>
      <c r="E1845">
        <v>22</v>
      </c>
      <c r="F1845">
        <v>1989</v>
      </c>
      <c r="G1845">
        <v>11</v>
      </c>
      <c r="H1845">
        <v>22</v>
      </c>
      <c r="I1845" s="1">
        <f t="shared" si="84"/>
        <v>32834</v>
      </c>
      <c r="J1845" s="1">
        <f t="shared" si="85"/>
        <v>32834</v>
      </c>
      <c r="K1845" s="2">
        <f t="shared" si="86"/>
        <v>1</v>
      </c>
      <c r="L1845">
        <v>160</v>
      </c>
    </row>
    <row r="1846" spans="1:12" hidden="1" x14ac:dyDescent="0.3">
      <c r="A1846" t="s">
        <v>2349</v>
      </c>
      <c r="B1846" t="s">
        <v>2349</v>
      </c>
      <c r="C1846">
        <v>1989</v>
      </c>
      <c r="D1846">
        <v>5</v>
      </c>
      <c r="E1846">
        <v>15</v>
      </c>
      <c r="F1846">
        <v>1989</v>
      </c>
      <c r="G1846">
        <v>5</v>
      </c>
      <c r="H1846">
        <v>15</v>
      </c>
      <c r="I1846" s="1">
        <f t="shared" si="84"/>
        <v>32643</v>
      </c>
      <c r="J1846" s="1">
        <f t="shared" si="85"/>
        <v>32643</v>
      </c>
      <c r="K1846" s="2">
        <f t="shared" si="86"/>
        <v>1</v>
      </c>
    </row>
    <row r="1847" spans="1:12" hidden="1" x14ac:dyDescent="0.3">
      <c r="A1847" t="s">
        <v>2350</v>
      </c>
      <c r="B1847" t="s">
        <v>2350</v>
      </c>
      <c r="C1847">
        <v>1989</v>
      </c>
      <c r="D1847">
        <v>9</v>
      </c>
      <c r="E1847">
        <v>17</v>
      </c>
      <c r="F1847">
        <v>1989</v>
      </c>
      <c r="G1847">
        <v>9</v>
      </c>
      <c r="H1847">
        <v>17</v>
      </c>
      <c r="I1847" s="1">
        <f t="shared" si="84"/>
        <v>32768</v>
      </c>
      <c r="J1847" s="1">
        <f t="shared" si="85"/>
        <v>32768</v>
      </c>
      <c r="K1847" s="2">
        <f t="shared" si="86"/>
        <v>1</v>
      </c>
    </row>
    <row r="1848" spans="1:12" hidden="1" x14ac:dyDescent="0.3">
      <c r="A1848" t="s">
        <v>2351</v>
      </c>
      <c r="B1848" t="s">
        <v>2351</v>
      </c>
      <c r="C1848">
        <v>1989</v>
      </c>
      <c r="D1848">
        <v>8</v>
      </c>
      <c r="E1848">
        <v>4</v>
      </c>
      <c r="F1848">
        <v>1989</v>
      </c>
      <c r="G1848">
        <v>8</v>
      </c>
      <c r="H1848">
        <v>4</v>
      </c>
      <c r="I1848" s="1">
        <f t="shared" si="84"/>
        <v>32724</v>
      </c>
      <c r="J1848" s="1">
        <f t="shared" si="85"/>
        <v>32724</v>
      </c>
      <c r="K1848" s="2">
        <f t="shared" si="86"/>
        <v>1</v>
      </c>
    </row>
    <row r="1849" spans="1:12" hidden="1" x14ac:dyDescent="0.3">
      <c r="A1849" t="s">
        <v>2352</v>
      </c>
      <c r="B1849" t="s">
        <v>2352</v>
      </c>
      <c r="C1849">
        <v>1989</v>
      </c>
      <c r="D1849">
        <v>2</v>
      </c>
      <c r="E1849">
        <v>25</v>
      </c>
      <c r="F1849">
        <v>1989</v>
      </c>
      <c r="G1849">
        <v>2</v>
      </c>
      <c r="H1849">
        <v>25</v>
      </c>
      <c r="I1849" s="1">
        <f t="shared" si="84"/>
        <v>32564</v>
      </c>
      <c r="J1849" s="1">
        <f t="shared" si="85"/>
        <v>32564</v>
      </c>
      <c r="K1849" s="2">
        <f t="shared" si="86"/>
        <v>1</v>
      </c>
    </row>
    <row r="1850" spans="1:12" x14ac:dyDescent="0.3">
      <c r="A1850" t="s">
        <v>2353</v>
      </c>
      <c r="B1850" t="s">
        <v>2353</v>
      </c>
      <c r="C1850">
        <v>1989</v>
      </c>
      <c r="D1850">
        <v>1</v>
      </c>
      <c r="E1850">
        <v>29</v>
      </c>
      <c r="F1850">
        <v>1989</v>
      </c>
      <c r="G1850">
        <v>1</v>
      </c>
      <c r="H1850">
        <v>29</v>
      </c>
      <c r="I1850" s="1">
        <f t="shared" si="84"/>
        <v>32537</v>
      </c>
      <c r="J1850" s="1">
        <f t="shared" si="85"/>
        <v>32537</v>
      </c>
      <c r="K1850" s="2">
        <f t="shared" si="86"/>
        <v>1</v>
      </c>
      <c r="L1850">
        <v>190</v>
      </c>
    </row>
    <row r="1851" spans="1:12" hidden="1" x14ac:dyDescent="0.3">
      <c r="A1851" t="s">
        <v>2354</v>
      </c>
      <c r="B1851" t="s">
        <v>2354</v>
      </c>
      <c r="C1851">
        <v>1990</v>
      </c>
      <c r="D1851">
        <v>12</v>
      </c>
      <c r="E1851">
        <v>11</v>
      </c>
      <c r="F1851">
        <v>1990</v>
      </c>
      <c r="G1851">
        <v>12</v>
      </c>
      <c r="H1851">
        <v>11</v>
      </c>
      <c r="I1851" s="1">
        <f t="shared" si="84"/>
        <v>33218</v>
      </c>
      <c r="J1851" s="1">
        <f t="shared" si="85"/>
        <v>33218</v>
      </c>
      <c r="K1851" s="2">
        <f t="shared" si="86"/>
        <v>1</v>
      </c>
    </row>
    <row r="1852" spans="1:12" hidden="1" x14ac:dyDescent="0.3">
      <c r="A1852" t="s">
        <v>2355</v>
      </c>
      <c r="B1852" t="s">
        <v>2355</v>
      </c>
      <c r="C1852">
        <v>1990</v>
      </c>
      <c r="D1852">
        <v>2</v>
      </c>
      <c r="E1852">
        <v>13</v>
      </c>
      <c r="F1852">
        <v>1990</v>
      </c>
      <c r="G1852">
        <v>2</v>
      </c>
      <c r="H1852">
        <v>15</v>
      </c>
      <c r="I1852" s="1">
        <f t="shared" si="84"/>
        <v>32917</v>
      </c>
      <c r="J1852" s="1">
        <f t="shared" si="85"/>
        <v>32919</v>
      </c>
      <c r="K1852" s="2">
        <f t="shared" si="86"/>
        <v>3</v>
      </c>
    </row>
    <row r="1853" spans="1:12" hidden="1" x14ac:dyDescent="0.3">
      <c r="A1853" t="s">
        <v>2356</v>
      </c>
      <c r="B1853" t="s">
        <v>2356</v>
      </c>
      <c r="C1853">
        <v>1990</v>
      </c>
      <c r="D1853">
        <v>1</v>
      </c>
      <c r="E1853">
        <v>25</v>
      </c>
      <c r="F1853">
        <v>1990</v>
      </c>
      <c r="G1853">
        <v>1</v>
      </c>
      <c r="H1853">
        <v>26</v>
      </c>
      <c r="I1853" s="1">
        <f t="shared" si="84"/>
        <v>32898</v>
      </c>
      <c r="J1853" s="1">
        <f t="shared" si="85"/>
        <v>32899</v>
      </c>
      <c r="K1853" s="2">
        <f t="shared" si="86"/>
        <v>2</v>
      </c>
    </row>
    <row r="1854" spans="1:12" hidden="1" x14ac:dyDescent="0.3">
      <c r="A1854" t="s">
        <v>2357</v>
      </c>
      <c r="B1854" t="s">
        <v>2357</v>
      </c>
      <c r="C1854">
        <v>1990</v>
      </c>
      <c r="D1854">
        <v>2</v>
      </c>
      <c r="E1854">
        <v>25</v>
      </c>
      <c r="F1854">
        <v>1990</v>
      </c>
      <c r="G1854">
        <v>2</v>
      </c>
      <c r="H1854">
        <v>27</v>
      </c>
      <c r="I1854" s="1">
        <f t="shared" si="84"/>
        <v>32929</v>
      </c>
      <c r="J1854" s="1">
        <f t="shared" si="85"/>
        <v>32931</v>
      </c>
      <c r="K1854" s="2">
        <f t="shared" si="86"/>
        <v>3</v>
      </c>
    </row>
    <row r="1855" spans="1:12" hidden="1" x14ac:dyDescent="0.3">
      <c r="A1855" t="s">
        <v>2358</v>
      </c>
      <c r="B1855" t="s">
        <v>2358</v>
      </c>
      <c r="C1855">
        <v>1990</v>
      </c>
      <c r="D1855">
        <v>11</v>
      </c>
      <c r="E1855">
        <v>28</v>
      </c>
      <c r="F1855">
        <v>1990</v>
      </c>
      <c r="G1855">
        <v>11</v>
      </c>
      <c r="H1855">
        <v>28</v>
      </c>
      <c r="I1855" s="1">
        <f t="shared" si="84"/>
        <v>33205</v>
      </c>
      <c r="J1855" s="1">
        <f t="shared" si="85"/>
        <v>33205</v>
      </c>
      <c r="K1855" s="2">
        <f t="shared" si="86"/>
        <v>1</v>
      </c>
    </row>
    <row r="1856" spans="1:12" hidden="1" x14ac:dyDescent="0.3">
      <c r="A1856" t="s">
        <v>2359</v>
      </c>
      <c r="B1856" t="s">
        <v>2359</v>
      </c>
      <c r="C1856">
        <v>1990</v>
      </c>
      <c r="D1856">
        <v>12</v>
      </c>
      <c r="E1856">
        <v>9</v>
      </c>
      <c r="F1856">
        <v>1990</v>
      </c>
      <c r="G1856">
        <v>12</v>
      </c>
      <c r="H1856">
        <v>9</v>
      </c>
      <c r="I1856" s="1">
        <f t="shared" si="84"/>
        <v>33216</v>
      </c>
      <c r="J1856" s="1">
        <f t="shared" si="85"/>
        <v>33216</v>
      </c>
      <c r="K1856" s="2">
        <f t="shared" si="86"/>
        <v>1</v>
      </c>
    </row>
    <row r="1857" spans="1:12" hidden="1" x14ac:dyDescent="0.3">
      <c r="A1857" t="s">
        <v>2360</v>
      </c>
      <c r="B1857" t="s">
        <v>2360</v>
      </c>
      <c r="C1857">
        <v>1990</v>
      </c>
      <c r="D1857">
        <v>12</v>
      </c>
      <c r="E1857">
        <v>9</v>
      </c>
      <c r="F1857">
        <v>1990</v>
      </c>
      <c r="G1857">
        <v>12</v>
      </c>
      <c r="H1857">
        <v>9</v>
      </c>
      <c r="I1857" s="1">
        <f t="shared" si="84"/>
        <v>33216</v>
      </c>
      <c r="J1857" s="1">
        <f t="shared" si="85"/>
        <v>33216</v>
      </c>
      <c r="K1857" s="2">
        <f t="shared" si="86"/>
        <v>1</v>
      </c>
    </row>
    <row r="1858" spans="1:12" hidden="1" x14ac:dyDescent="0.3">
      <c r="A1858" t="s">
        <v>2361</v>
      </c>
      <c r="B1858" t="s">
        <v>2361</v>
      </c>
      <c r="C1858">
        <v>1990</v>
      </c>
      <c r="D1858">
        <v>2</v>
      </c>
      <c r="E1858">
        <v>3</v>
      </c>
      <c r="F1858">
        <v>1990</v>
      </c>
      <c r="G1858">
        <v>2</v>
      </c>
      <c r="H1858">
        <v>4</v>
      </c>
      <c r="I1858" s="1">
        <f t="shared" si="84"/>
        <v>32907</v>
      </c>
      <c r="J1858" s="1">
        <f t="shared" si="85"/>
        <v>32908</v>
      </c>
      <c r="K1858" s="2">
        <f t="shared" si="86"/>
        <v>2</v>
      </c>
    </row>
    <row r="1859" spans="1:12" hidden="1" x14ac:dyDescent="0.3">
      <c r="A1859" t="s">
        <v>2362</v>
      </c>
      <c r="B1859" t="s">
        <v>2362</v>
      </c>
      <c r="C1859">
        <v>1990</v>
      </c>
      <c r="D1859">
        <v>8</v>
      </c>
      <c r="E1859">
        <v>27</v>
      </c>
      <c r="F1859">
        <v>1990</v>
      </c>
      <c r="G1859">
        <v>8</v>
      </c>
      <c r="H1859">
        <v>27</v>
      </c>
      <c r="I1859" s="1">
        <f t="shared" ref="I1859:I1922" si="87">DATE(C1859,D1859,E1859)</f>
        <v>33112</v>
      </c>
      <c r="J1859" s="1">
        <f t="shared" ref="J1859:J1922" si="88">DATE(F1859,G1859,H1859)</f>
        <v>33112</v>
      </c>
      <c r="K1859" s="2">
        <f t="shared" ref="K1859:K1922" si="89">J1859-I1859+1</f>
        <v>1</v>
      </c>
    </row>
    <row r="1860" spans="1:12" hidden="1" x14ac:dyDescent="0.3">
      <c r="A1860" t="s">
        <v>2363</v>
      </c>
      <c r="B1860" t="s">
        <v>2363</v>
      </c>
      <c r="C1860">
        <v>1990</v>
      </c>
      <c r="D1860">
        <v>2</v>
      </c>
      <c r="E1860">
        <v>28</v>
      </c>
      <c r="F1860">
        <v>1990</v>
      </c>
      <c r="G1860">
        <v>3</v>
      </c>
      <c r="H1860">
        <v>1</v>
      </c>
      <c r="I1860" s="1">
        <f t="shared" si="87"/>
        <v>32932</v>
      </c>
      <c r="J1860" s="1">
        <f t="shared" si="88"/>
        <v>32933</v>
      </c>
      <c r="K1860" s="2">
        <f t="shared" si="89"/>
        <v>2</v>
      </c>
    </row>
    <row r="1861" spans="1:12" x14ac:dyDescent="0.3">
      <c r="A1861" t="s">
        <v>2364</v>
      </c>
      <c r="B1861" t="s">
        <v>2364</v>
      </c>
      <c r="C1861">
        <v>1990</v>
      </c>
      <c r="D1861">
        <v>7</v>
      </c>
      <c r="E1861">
        <v>26</v>
      </c>
      <c r="F1861">
        <v>1990</v>
      </c>
      <c r="G1861">
        <v>7</v>
      </c>
      <c r="H1861">
        <v>26</v>
      </c>
      <c r="I1861" s="1">
        <f t="shared" si="87"/>
        <v>33080</v>
      </c>
      <c r="J1861" s="1">
        <f t="shared" si="88"/>
        <v>33080</v>
      </c>
      <c r="K1861" s="2">
        <f t="shared" si="89"/>
        <v>1</v>
      </c>
      <c r="L1861">
        <v>145</v>
      </c>
    </row>
    <row r="1862" spans="1:12" x14ac:dyDescent="0.3">
      <c r="A1862" t="s">
        <v>2365</v>
      </c>
      <c r="B1862" t="s">
        <v>2365</v>
      </c>
      <c r="C1862">
        <v>1990</v>
      </c>
      <c r="D1862">
        <v>7</v>
      </c>
      <c r="E1862">
        <v>27</v>
      </c>
      <c r="F1862">
        <v>1990</v>
      </c>
      <c r="G1862">
        <v>7</v>
      </c>
      <c r="H1862">
        <v>27</v>
      </c>
      <c r="I1862" s="1">
        <f t="shared" si="87"/>
        <v>33081</v>
      </c>
      <c r="J1862" s="1">
        <f t="shared" si="88"/>
        <v>33081</v>
      </c>
      <c r="K1862" s="2">
        <f t="shared" si="89"/>
        <v>1</v>
      </c>
      <c r="L1862">
        <v>145</v>
      </c>
    </row>
    <row r="1863" spans="1:12" x14ac:dyDescent="0.3">
      <c r="A1863" t="s">
        <v>2366</v>
      </c>
      <c r="B1863" t="s">
        <v>2366</v>
      </c>
      <c r="C1863">
        <v>1997</v>
      </c>
      <c r="D1863">
        <v>9</v>
      </c>
      <c r="E1863">
        <v>26</v>
      </c>
      <c r="F1863">
        <v>1997</v>
      </c>
      <c r="G1863">
        <v>9</v>
      </c>
      <c r="H1863">
        <v>27</v>
      </c>
      <c r="I1863" s="1">
        <f t="shared" si="87"/>
        <v>35699</v>
      </c>
      <c r="J1863" s="1">
        <f t="shared" si="88"/>
        <v>35700</v>
      </c>
      <c r="K1863" s="2">
        <f t="shared" si="89"/>
        <v>2</v>
      </c>
      <c r="L1863">
        <v>150</v>
      </c>
    </row>
    <row r="1864" spans="1:12" x14ac:dyDescent="0.3">
      <c r="A1864" t="s">
        <v>2367</v>
      </c>
      <c r="B1864" t="s">
        <v>2367</v>
      </c>
      <c r="C1864">
        <v>2004</v>
      </c>
      <c r="D1864">
        <v>8</v>
      </c>
      <c r="E1864">
        <v>6</v>
      </c>
      <c r="F1864">
        <v>2004</v>
      </c>
      <c r="G1864">
        <v>8</v>
      </c>
      <c r="H1864">
        <v>12</v>
      </c>
      <c r="I1864" s="1">
        <f t="shared" si="87"/>
        <v>38205</v>
      </c>
      <c r="J1864" s="1">
        <f t="shared" si="88"/>
        <v>38211</v>
      </c>
      <c r="K1864" s="2">
        <f t="shared" si="89"/>
        <v>7</v>
      </c>
      <c r="L1864">
        <v>165</v>
      </c>
    </row>
    <row r="1865" spans="1:12" hidden="1" x14ac:dyDescent="0.3">
      <c r="A1865" t="s">
        <v>253</v>
      </c>
      <c r="B1865" t="s">
        <v>253</v>
      </c>
      <c r="C1865">
        <v>2007</v>
      </c>
      <c r="D1865">
        <v>9</v>
      </c>
      <c r="E1865">
        <v>4</v>
      </c>
      <c r="F1865">
        <v>2007</v>
      </c>
      <c r="G1865">
        <v>9</v>
      </c>
      <c r="H1865">
        <v>12</v>
      </c>
      <c r="I1865" s="1">
        <f t="shared" si="87"/>
        <v>39329</v>
      </c>
      <c r="J1865" s="1">
        <f t="shared" si="88"/>
        <v>39337</v>
      </c>
      <c r="K1865" s="2">
        <f t="shared" si="89"/>
        <v>9</v>
      </c>
    </row>
    <row r="1866" spans="1:12" x14ac:dyDescent="0.3">
      <c r="A1866" t="s">
        <v>2368</v>
      </c>
      <c r="B1866" t="s">
        <v>2368</v>
      </c>
      <c r="C1866">
        <v>1955</v>
      </c>
      <c r="D1866">
        <v>8</v>
      </c>
      <c r="E1866">
        <v>16</v>
      </c>
      <c r="F1866">
        <v>1955</v>
      </c>
      <c r="G1866">
        <v>8</v>
      </c>
      <c r="H1866">
        <v>16</v>
      </c>
      <c r="I1866" s="1">
        <f t="shared" si="87"/>
        <v>20317</v>
      </c>
      <c r="J1866" s="1">
        <f t="shared" si="88"/>
        <v>20317</v>
      </c>
      <c r="K1866" s="2">
        <f t="shared" si="89"/>
        <v>1</v>
      </c>
      <c r="L1866">
        <v>152</v>
      </c>
    </row>
    <row r="1867" spans="1:12" hidden="1" x14ac:dyDescent="0.3">
      <c r="A1867" t="s">
        <v>2369</v>
      </c>
      <c r="B1867" t="s">
        <v>2369</v>
      </c>
      <c r="C1867">
        <v>1990</v>
      </c>
      <c r="D1867">
        <v>4</v>
      </c>
      <c r="E1867">
        <v>20</v>
      </c>
      <c r="F1867">
        <v>1990</v>
      </c>
      <c r="G1867">
        <v>4</v>
      </c>
      <c r="H1867">
        <v>20</v>
      </c>
      <c r="I1867" s="1">
        <f t="shared" si="87"/>
        <v>32983</v>
      </c>
      <c r="J1867" s="1">
        <f t="shared" si="88"/>
        <v>32983</v>
      </c>
      <c r="K1867" s="2">
        <f t="shared" si="89"/>
        <v>1</v>
      </c>
    </row>
    <row r="1868" spans="1:12" hidden="1" x14ac:dyDescent="0.3">
      <c r="A1868" t="s">
        <v>2370</v>
      </c>
      <c r="B1868" t="s">
        <v>2370</v>
      </c>
      <c r="C1868">
        <v>1990</v>
      </c>
      <c r="D1868">
        <v>1</v>
      </c>
      <c r="E1868">
        <v>24</v>
      </c>
      <c r="F1868">
        <v>1990</v>
      </c>
      <c r="G1868">
        <v>1</v>
      </c>
      <c r="H1868">
        <v>26</v>
      </c>
      <c r="I1868" s="1">
        <f t="shared" si="87"/>
        <v>32897</v>
      </c>
      <c r="J1868" s="1">
        <f t="shared" si="88"/>
        <v>32899</v>
      </c>
      <c r="K1868" s="2">
        <f t="shared" si="89"/>
        <v>3</v>
      </c>
    </row>
    <row r="1869" spans="1:12" hidden="1" x14ac:dyDescent="0.3">
      <c r="A1869" t="s">
        <v>2371</v>
      </c>
      <c r="B1869" t="s">
        <v>2371</v>
      </c>
      <c r="C1869">
        <v>1990</v>
      </c>
      <c r="D1869">
        <v>2</v>
      </c>
      <c r="E1869">
        <v>25</v>
      </c>
      <c r="F1869">
        <v>1990</v>
      </c>
      <c r="G1869">
        <v>2</v>
      </c>
      <c r="H1869">
        <v>27</v>
      </c>
      <c r="I1869" s="1">
        <f t="shared" si="87"/>
        <v>32929</v>
      </c>
      <c r="J1869" s="1">
        <f t="shared" si="88"/>
        <v>32931</v>
      </c>
      <c r="K1869" s="2">
        <f t="shared" si="89"/>
        <v>3</v>
      </c>
    </row>
    <row r="1870" spans="1:12" hidden="1" x14ac:dyDescent="0.3">
      <c r="A1870" t="s">
        <v>2372</v>
      </c>
      <c r="B1870" t="s">
        <v>2372</v>
      </c>
      <c r="C1870">
        <v>1990</v>
      </c>
      <c r="D1870">
        <v>2</v>
      </c>
      <c r="E1870">
        <v>28</v>
      </c>
      <c r="F1870">
        <v>1990</v>
      </c>
      <c r="G1870">
        <v>3</v>
      </c>
      <c r="H1870">
        <v>1</v>
      </c>
      <c r="I1870" s="1">
        <f t="shared" si="87"/>
        <v>32932</v>
      </c>
      <c r="J1870" s="1">
        <f t="shared" si="88"/>
        <v>32933</v>
      </c>
      <c r="K1870" s="2">
        <f t="shared" si="89"/>
        <v>2</v>
      </c>
    </row>
    <row r="1871" spans="1:12" hidden="1" x14ac:dyDescent="0.3">
      <c r="A1871" t="s">
        <v>2373</v>
      </c>
      <c r="B1871" t="s">
        <v>2373</v>
      </c>
      <c r="C1871">
        <v>1990</v>
      </c>
      <c r="D1871">
        <v>12</v>
      </c>
      <c r="E1871">
        <v>12</v>
      </c>
      <c r="F1871">
        <v>1990</v>
      </c>
      <c r="G1871">
        <v>12</v>
      </c>
      <c r="H1871">
        <v>12</v>
      </c>
      <c r="I1871" s="1">
        <f t="shared" si="87"/>
        <v>33219</v>
      </c>
      <c r="J1871" s="1">
        <f t="shared" si="88"/>
        <v>33219</v>
      </c>
      <c r="K1871" s="2">
        <f t="shared" si="89"/>
        <v>1</v>
      </c>
    </row>
    <row r="1872" spans="1:12" hidden="1" x14ac:dyDescent="0.3">
      <c r="A1872" t="s">
        <v>2374</v>
      </c>
      <c r="B1872" t="s">
        <v>2374</v>
      </c>
      <c r="C1872">
        <v>1990</v>
      </c>
      <c r="D1872">
        <v>8</v>
      </c>
      <c r="E1872">
        <v>27</v>
      </c>
      <c r="F1872">
        <v>1990</v>
      </c>
      <c r="G1872">
        <v>8</v>
      </c>
      <c r="H1872">
        <v>27</v>
      </c>
      <c r="I1872" s="1">
        <f t="shared" si="87"/>
        <v>33112</v>
      </c>
      <c r="J1872" s="1">
        <f t="shared" si="88"/>
        <v>33112</v>
      </c>
      <c r="K1872" s="2">
        <f t="shared" si="89"/>
        <v>1</v>
      </c>
    </row>
    <row r="1873" spans="1:12" hidden="1" x14ac:dyDescent="0.3">
      <c r="A1873" t="s">
        <v>2375</v>
      </c>
      <c r="B1873" t="s">
        <v>2375</v>
      </c>
      <c r="C1873">
        <v>1990</v>
      </c>
      <c r="D1873">
        <v>2</v>
      </c>
      <c r="E1873">
        <v>1</v>
      </c>
      <c r="F1873">
        <v>1990</v>
      </c>
      <c r="G1873">
        <v>2</v>
      </c>
      <c r="H1873">
        <v>1</v>
      </c>
      <c r="I1873" s="1">
        <f t="shared" si="87"/>
        <v>32905</v>
      </c>
      <c r="J1873" s="1">
        <f t="shared" si="88"/>
        <v>32905</v>
      </c>
      <c r="K1873" s="2">
        <f t="shared" si="89"/>
        <v>1</v>
      </c>
    </row>
    <row r="1874" spans="1:12" hidden="1" x14ac:dyDescent="0.3">
      <c r="A1874" t="s">
        <v>2376</v>
      </c>
      <c r="B1874" t="s">
        <v>2376</v>
      </c>
      <c r="C1874">
        <v>1990</v>
      </c>
      <c r="D1874">
        <v>2</v>
      </c>
      <c r="E1874">
        <v>7</v>
      </c>
      <c r="F1874">
        <v>1990</v>
      </c>
      <c r="G1874">
        <v>2</v>
      </c>
      <c r="H1874">
        <v>8</v>
      </c>
      <c r="I1874" s="1">
        <f t="shared" si="87"/>
        <v>32911</v>
      </c>
      <c r="J1874" s="1">
        <f t="shared" si="88"/>
        <v>32912</v>
      </c>
      <c r="K1874" s="2">
        <f t="shared" si="89"/>
        <v>2</v>
      </c>
    </row>
    <row r="1875" spans="1:12" hidden="1" x14ac:dyDescent="0.3">
      <c r="A1875" t="s">
        <v>2377</v>
      </c>
      <c r="B1875" t="s">
        <v>2377</v>
      </c>
      <c r="C1875">
        <v>1990</v>
      </c>
      <c r="D1875">
        <v>2</v>
      </c>
      <c r="E1875">
        <v>13</v>
      </c>
      <c r="F1875">
        <v>1990</v>
      </c>
      <c r="G1875">
        <v>2</v>
      </c>
      <c r="H1875">
        <v>15</v>
      </c>
      <c r="I1875" s="1">
        <f t="shared" si="87"/>
        <v>32917</v>
      </c>
      <c r="J1875" s="1">
        <f t="shared" si="88"/>
        <v>32919</v>
      </c>
      <c r="K1875" s="2">
        <f t="shared" si="89"/>
        <v>3</v>
      </c>
    </row>
    <row r="1876" spans="1:12" hidden="1" x14ac:dyDescent="0.3">
      <c r="A1876" t="s">
        <v>2378</v>
      </c>
      <c r="B1876" t="s">
        <v>2378</v>
      </c>
      <c r="C1876">
        <v>1990</v>
      </c>
      <c r="D1876">
        <v>8</v>
      </c>
      <c r="E1876">
        <v>8</v>
      </c>
      <c r="F1876">
        <v>1990</v>
      </c>
      <c r="G1876">
        <v>8</v>
      </c>
      <c r="H1876">
        <v>8</v>
      </c>
      <c r="I1876" s="1">
        <f t="shared" si="87"/>
        <v>33093</v>
      </c>
      <c r="J1876" s="1">
        <f t="shared" si="88"/>
        <v>33093</v>
      </c>
      <c r="K1876" s="2">
        <f t="shared" si="89"/>
        <v>1</v>
      </c>
    </row>
    <row r="1877" spans="1:12" x14ac:dyDescent="0.3">
      <c r="A1877" t="s">
        <v>2379</v>
      </c>
      <c r="B1877" t="s">
        <v>2379</v>
      </c>
      <c r="C1877">
        <v>1990</v>
      </c>
      <c r="D1877">
        <v>4</v>
      </c>
      <c r="E1877">
        <v>21</v>
      </c>
      <c r="F1877">
        <v>1990</v>
      </c>
      <c r="G1877">
        <v>4</v>
      </c>
      <c r="H1877">
        <v>21</v>
      </c>
      <c r="I1877" s="1">
        <f t="shared" si="87"/>
        <v>32984</v>
      </c>
      <c r="J1877" s="1">
        <f t="shared" si="88"/>
        <v>32984</v>
      </c>
      <c r="K1877" s="2">
        <f t="shared" si="89"/>
        <v>1</v>
      </c>
      <c r="L1877">
        <v>101</v>
      </c>
    </row>
    <row r="1878" spans="1:12" hidden="1" x14ac:dyDescent="0.3">
      <c r="A1878" t="s">
        <v>2380</v>
      </c>
      <c r="B1878" t="s">
        <v>2380</v>
      </c>
      <c r="C1878">
        <v>1990</v>
      </c>
      <c r="D1878">
        <v>8</v>
      </c>
      <c r="E1878">
        <v>27</v>
      </c>
      <c r="F1878">
        <v>1990</v>
      </c>
      <c r="G1878">
        <v>8</v>
      </c>
      <c r="H1878">
        <v>27</v>
      </c>
      <c r="I1878" s="1">
        <f t="shared" si="87"/>
        <v>33112</v>
      </c>
      <c r="J1878" s="1">
        <f t="shared" si="88"/>
        <v>33112</v>
      </c>
      <c r="K1878" s="2">
        <f t="shared" si="89"/>
        <v>1</v>
      </c>
    </row>
    <row r="1879" spans="1:12" hidden="1" x14ac:dyDescent="0.3">
      <c r="A1879" t="s">
        <v>2381</v>
      </c>
      <c r="B1879" t="s">
        <v>2381</v>
      </c>
      <c r="C1879">
        <v>1990</v>
      </c>
      <c r="D1879">
        <v>10</v>
      </c>
      <c r="E1879">
        <v>4</v>
      </c>
      <c r="F1879">
        <v>1990</v>
      </c>
      <c r="G1879">
        <v>10</v>
      </c>
      <c r="H1879">
        <v>4</v>
      </c>
      <c r="I1879" s="1">
        <f t="shared" si="87"/>
        <v>33150</v>
      </c>
      <c r="J1879" s="1">
        <f t="shared" si="88"/>
        <v>33150</v>
      </c>
      <c r="K1879" s="2">
        <f t="shared" si="89"/>
        <v>1</v>
      </c>
    </row>
    <row r="1880" spans="1:12" hidden="1" x14ac:dyDescent="0.3">
      <c r="A1880" t="s">
        <v>2382</v>
      </c>
      <c r="B1880" t="s">
        <v>2382</v>
      </c>
      <c r="C1880">
        <v>1990</v>
      </c>
      <c r="D1880">
        <v>2</v>
      </c>
      <c r="E1880">
        <v>4</v>
      </c>
      <c r="F1880">
        <v>1990</v>
      </c>
      <c r="G1880">
        <v>2</v>
      </c>
      <c r="H1880">
        <v>4</v>
      </c>
      <c r="I1880" s="1">
        <f t="shared" si="87"/>
        <v>32908</v>
      </c>
      <c r="J1880" s="1">
        <f t="shared" si="88"/>
        <v>32908</v>
      </c>
      <c r="K1880" s="2">
        <f t="shared" si="89"/>
        <v>1</v>
      </c>
    </row>
    <row r="1881" spans="1:12" hidden="1" x14ac:dyDescent="0.3">
      <c r="A1881" t="s">
        <v>2383</v>
      </c>
      <c r="B1881" t="s">
        <v>2383</v>
      </c>
      <c r="C1881">
        <v>1990</v>
      </c>
      <c r="D1881">
        <v>1</v>
      </c>
      <c r="E1881">
        <v>25</v>
      </c>
      <c r="F1881">
        <v>1990</v>
      </c>
      <c r="G1881">
        <v>1</v>
      </c>
      <c r="H1881">
        <v>26</v>
      </c>
      <c r="I1881" s="1">
        <f t="shared" si="87"/>
        <v>32898</v>
      </c>
      <c r="J1881" s="1">
        <f t="shared" si="88"/>
        <v>32899</v>
      </c>
      <c r="K1881" s="2">
        <f t="shared" si="89"/>
        <v>2</v>
      </c>
    </row>
    <row r="1882" spans="1:12" x14ac:dyDescent="0.3">
      <c r="A1882" t="s">
        <v>2384</v>
      </c>
      <c r="B1882" t="s">
        <v>2384</v>
      </c>
      <c r="C1882">
        <v>1990</v>
      </c>
      <c r="D1882">
        <v>6</v>
      </c>
      <c r="E1882">
        <v>22</v>
      </c>
      <c r="F1882">
        <v>1990</v>
      </c>
      <c r="G1882">
        <v>6</v>
      </c>
      <c r="H1882">
        <v>22</v>
      </c>
      <c r="I1882" s="1">
        <f t="shared" si="87"/>
        <v>33046</v>
      </c>
      <c r="J1882" s="1">
        <f t="shared" si="88"/>
        <v>33046</v>
      </c>
      <c r="K1882" s="2">
        <f t="shared" si="89"/>
        <v>1</v>
      </c>
      <c r="L1882">
        <v>150</v>
      </c>
    </row>
    <row r="1883" spans="1:12" x14ac:dyDescent="0.3">
      <c r="A1883" t="s">
        <v>2385</v>
      </c>
      <c r="B1883" t="s">
        <v>2385</v>
      </c>
      <c r="C1883">
        <v>1995</v>
      </c>
      <c r="D1883">
        <v>10</v>
      </c>
      <c r="E1883">
        <v>9</v>
      </c>
      <c r="F1883">
        <v>1995</v>
      </c>
      <c r="G1883">
        <v>10</v>
      </c>
      <c r="H1883">
        <v>26</v>
      </c>
      <c r="I1883" s="1">
        <f t="shared" si="87"/>
        <v>34981</v>
      </c>
      <c r="J1883" s="1">
        <f t="shared" si="88"/>
        <v>34998</v>
      </c>
      <c r="K1883" s="2">
        <f t="shared" si="89"/>
        <v>18</v>
      </c>
      <c r="L1883">
        <v>120</v>
      </c>
    </row>
    <row r="1884" spans="1:12" hidden="1" x14ac:dyDescent="0.3">
      <c r="A1884" t="s">
        <v>2386</v>
      </c>
      <c r="B1884" t="s">
        <v>2386</v>
      </c>
      <c r="C1884">
        <v>1990</v>
      </c>
      <c r="D1884">
        <v>8</v>
      </c>
      <c r="E1884">
        <v>28</v>
      </c>
      <c r="F1884">
        <v>1990</v>
      </c>
      <c r="G1884">
        <v>8</v>
      </c>
      <c r="H1884">
        <v>28</v>
      </c>
      <c r="I1884" s="1">
        <f t="shared" si="87"/>
        <v>33113</v>
      </c>
      <c r="J1884" s="1">
        <f t="shared" si="88"/>
        <v>33113</v>
      </c>
      <c r="K1884" s="2">
        <f t="shared" si="89"/>
        <v>1</v>
      </c>
    </row>
    <row r="1885" spans="1:12" hidden="1" x14ac:dyDescent="0.3">
      <c r="A1885" t="s">
        <v>2387</v>
      </c>
      <c r="B1885" t="s">
        <v>2387</v>
      </c>
      <c r="C1885">
        <v>1990</v>
      </c>
      <c r="D1885">
        <v>8</v>
      </c>
      <c r="E1885">
        <v>30</v>
      </c>
      <c r="F1885">
        <v>1990</v>
      </c>
      <c r="G1885">
        <v>8</v>
      </c>
      <c r="H1885">
        <v>30</v>
      </c>
      <c r="I1885" s="1">
        <f t="shared" si="87"/>
        <v>33115</v>
      </c>
      <c r="J1885" s="1">
        <f t="shared" si="88"/>
        <v>33115</v>
      </c>
      <c r="K1885" s="2">
        <f t="shared" si="89"/>
        <v>1</v>
      </c>
    </row>
    <row r="1886" spans="1:12" hidden="1" x14ac:dyDescent="0.3">
      <c r="A1886" t="s">
        <v>2388</v>
      </c>
      <c r="B1886" t="s">
        <v>2388</v>
      </c>
      <c r="C1886">
        <v>1990</v>
      </c>
      <c r="D1886">
        <v>9</v>
      </c>
      <c r="E1886">
        <v>8</v>
      </c>
      <c r="F1886">
        <v>1990</v>
      </c>
      <c r="G1886">
        <v>9</v>
      </c>
      <c r="H1886">
        <v>8</v>
      </c>
      <c r="I1886" s="1">
        <f t="shared" si="87"/>
        <v>33124</v>
      </c>
      <c r="J1886" s="1">
        <f t="shared" si="88"/>
        <v>33124</v>
      </c>
      <c r="K1886" s="2">
        <f t="shared" si="89"/>
        <v>1</v>
      </c>
    </row>
    <row r="1887" spans="1:12" hidden="1" x14ac:dyDescent="0.3">
      <c r="A1887" t="s">
        <v>2389</v>
      </c>
      <c r="B1887" t="s">
        <v>2389</v>
      </c>
      <c r="C1887">
        <v>1990</v>
      </c>
      <c r="D1887">
        <v>1</v>
      </c>
      <c r="E1887">
        <v>24</v>
      </c>
      <c r="F1887">
        <v>1990</v>
      </c>
      <c r="G1887">
        <v>1</v>
      </c>
      <c r="H1887">
        <v>26</v>
      </c>
      <c r="I1887" s="1">
        <f t="shared" si="87"/>
        <v>32897</v>
      </c>
      <c r="J1887" s="1">
        <f t="shared" si="88"/>
        <v>32899</v>
      </c>
      <c r="K1887" s="2">
        <f t="shared" si="89"/>
        <v>3</v>
      </c>
    </row>
    <row r="1888" spans="1:12" hidden="1" x14ac:dyDescent="0.3">
      <c r="A1888" t="s">
        <v>2390</v>
      </c>
      <c r="B1888" t="s">
        <v>2390</v>
      </c>
      <c r="C1888">
        <v>1962</v>
      </c>
      <c r="D1888">
        <v>8</v>
      </c>
      <c r="E1888">
        <v>28</v>
      </c>
      <c r="F1888">
        <v>1962</v>
      </c>
      <c r="G1888">
        <v>8</v>
      </c>
      <c r="H1888">
        <v>28</v>
      </c>
      <c r="I1888" s="1">
        <f t="shared" si="87"/>
        <v>22886</v>
      </c>
      <c r="J1888" s="1">
        <f t="shared" si="88"/>
        <v>22886</v>
      </c>
      <c r="K1888" s="2">
        <f t="shared" si="89"/>
        <v>1</v>
      </c>
    </row>
    <row r="1889" spans="1:12" hidden="1" x14ac:dyDescent="0.3">
      <c r="A1889" t="s">
        <v>2391</v>
      </c>
      <c r="B1889" t="s">
        <v>2391</v>
      </c>
      <c r="C1889">
        <v>1991</v>
      </c>
      <c r="D1889">
        <v>8</v>
      </c>
      <c r="E1889">
        <v>15</v>
      </c>
      <c r="F1889">
        <v>1991</v>
      </c>
      <c r="G1889">
        <v>8</v>
      </c>
      <c r="H1889">
        <v>15</v>
      </c>
      <c r="I1889" s="1">
        <f t="shared" si="87"/>
        <v>33465</v>
      </c>
      <c r="J1889" s="1">
        <f t="shared" si="88"/>
        <v>33465</v>
      </c>
      <c r="K1889" s="2">
        <f t="shared" si="89"/>
        <v>1</v>
      </c>
    </row>
    <row r="1890" spans="1:12" x14ac:dyDescent="0.3">
      <c r="A1890" t="s">
        <v>2392</v>
      </c>
      <c r="B1890" t="s">
        <v>2392</v>
      </c>
      <c r="C1890">
        <v>1991</v>
      </c>
      <c r="D1890">
        <v>1</v>
      </c>
      <c r="E1890">
        <v>5</v>
      </c>
      <c r="F1890">
        <v>1991</v>
      </c>
      <c r="G1890">
        <v>1</v>
      </c>
      <c r="H1890">
        <v>7</v>
      </c>
      <c r="I1890" s="1">
        <f t="shared" si="87"/>
        <v>33243</v>
      </c>
      <c r="J1890" s="1">
        <f t="shared" si="88"/>
        <v>33245</v>
      </c>
      <c r="K1890" s="2">
        <f t="shared" si="89"/>
        <v>3</v>
      </c>
      <c r="L1890">
        <v>160</v>
      </c>
    </row>
    <row r="1891" spans="1:12" x14ac:dyDescent="0.3">
      <c r="A1891" t="s">
        <v>2393</v>
      </c>
      <c r="B1891" t="s">
        <v>2393</v>
      </c>
      <c r="C1891">
        <v>1991</v>
      </c>
      <c r="D1891">
        <v>12</v>
      </c>
      <c r="E1891">
        <v>12</v>
      </c>
      <c r="F1891">
        <v>1991</v>
      </c>
      <c r="G1891">
        <v>12</v>
      </c>
      <c r="H1891">
        <v>12</v>
      </c>
      <c r="I1891" s="1">
        <f t="shared" si="87"/>
        <v>33584</v>
      </c>
      <c r="J1891" s="1">
        <f t="shared" si="88"/>
        <v>33584</v>
      </c>
      <c r="K1891" s="2">
        <f t="shared" si="89"/>
        <v>1</v>
      </c>
      <c r="L1891">
        <v>160</v>
      </c>
    </row>
    <row r="1892" spans="1:12" hidden="1" x14ac:dyDescent="0.3">
      <c r="A1892" t="s">
        <v>2394</v>
      </c>
      <c r="B1892" t="s">
        <v>2394</v>
      </c>
      <c r="C1892">
        <v>1991</v>
      </c>
      <c r="D1892">
        <v>12</v>
      </c>
      <c r="E1892">
        <v>12</v>
      </c>
      <c r="F1892">
        <v>1991</v>
      </c>
      <c r="G1892">
        <v>12</v>
      </c>
      <c r="H1892">
        <v>12</v>
      </c>
      <c r="I1892" s="1">
        <f t="shared" si="87"/>
        <v>33584</v>
      </c>
      <c r="J1892" s="1">
        <f t="shared" si="88"/>
        <v>33584</v>
      </c>
      <c r="K1892" s="2">
        <f t="shared" si="89"/>
        <v>1</v>
      </c>
    </row>
    <row r="1893" spans="1:12" hidden="1" x14ac:dyDescent="0.3">
      <c r="A1893" t="s">
        <v>2395</v>
      </c>
      <c r="B1893" t="s">
        <v>2395</v>
      </c>
      <c r="C1893">
        <v>1991</v>
      </c>
      <c r="D1893">
        <v>12</v>
      </c>
      <c r="E1893">
        <v>12</v>
      </c>
      <c r="F1893">
        <v>1991</v>
      </c>
      <c r="G1893">
        <v>12</v>
      </c>
      <c r="H1893">
        <v>12</v>
      </c>
      <c r="I1893" s="1">
        <f t="shared" si="87"/>
        <v>33584</v>
      </c>
      <c r="J1893" s="1">
        <f t="shared" si="88"/>
        <v>33584</v>
      </c>
      <c r="K1893" s="2">
        <f t="shared" si="89"/>
        <v>1</v>
      </c>
    </row>
    <row r="1894" spans="1:12" hidden="1" x14ac:dyDescent="0.3">
      <c r="A1894" t="s">
        <v>2396</v>
      </c>
      <c r="B1894" t="s">
        <v>2396</v>
      </c>
      <c r="C1894">
        <v>1991</v>
      </c>
      <c r="D1894">
        <v>7</v>
      </c>
      <c r="E1894">
        <v>26</v>
      </c>
      <c r="F1894">
        <v>1991</v>
      </c>
      <c r="G1894">
        <v>7</v>
      </c>
      <c r="H1894">
        <v>26</v>
      </c>
      <c r="I1894" s="1">
        <f t="shared" si="87"/>
        <v>33445</v>
      </c>
      <c r="J1894" s="1">
        <f t="shared" si="88"/>
        <v>33445</v>
      </c>
      <c r="K1894" s="2">
        <f t="shared" si="89"/>
        <v>1</v>
      </c>
    </row>
    <row r="1895" spans="1:12" hidden="1" x14ac:dyDescent="0.3">
      <c r="A1895" t="s">
        <v>2397</v>
      </c>
      <c r="B1895" t="s">
        <v>2397</v>
      </c>
      <c r="C1895">
        <v>1991</v>
      </c>
      <c r="F1895">
        <v>1991</v>
      </c>
      <c r="I1895" s="1">
        <f t="shared" si="87"/>
        <v>33207</v>
      </c>
      <c r="J1895" s="1">
        <f t="shared" si="88"/>
        <v>33207</v>
      </c>
      <c r="K1895" s="2">
        <f t="shared" si="89"/>
        <v>1</v>
      </c>
    </row>
    <row r="1896" spans="1:12" x14ac:dyDescent="0.3">
      <c r="A1896" t="s">
        <v>2398</v>
      </c>
      <c r="B1896" t="s">
        <v>2398</v>
      </c>
      <c r="C1896">
        <v>1991</v>
      </c>
      <c r="D1896">
        <v>2</v>
      </c>
      <c r="E1896">
        <v>16</v>
      </c>
      <c r="F1896">
        <v>1991</v>
      </c>
      <c r="G1896">
        <v>2</v>
      </c>
      <c r="H1896">
        <v>16</v>
      </c>
      <c r="I1896" s="1">
        <f t="shared" si="87"/>
        <v>33285</v>
      </c>
      <c r="J1896" s="1">
        <f t="shared" si="88"/>
        <v>33285</v>
      </c>
      <c r="K1896" s="2">
        <f t="shared" si="89"/>
        <v>1</v>
      </c>
      <c r="L1896">
        <v>120</v>
      </c>
    </row>
    <row r="1897" spans="1:12" x14ac:dyDescent="0.3">
      <c r="A1897" t="s">
        <v>2399</v>
      </c>
      <c r="B1897" t="s">
        <v>2399</v>
      </c>
      <c r="C1897">
        <v>1991</v>
      </c>
      <c r="D1897">
        <v>5</v>
      </c>
      <c r="E1897">
        <v>27</v>
      </c>
      <c r="F1897">
        <v>1991</v>
      </c>
      <c r="G1897">
        <v>6</v>
      </c>
      <c r="H1897">
        <v>9</v>
      </c>
      <c r="I1897" s="1">
        <f t="shared" si="87"/>
        <v>33385</v>
      </c>
      <c r="J1897" s="1">
        <f t="shared" si="88"/>
        <v>33398</v>
      </c>
      <c r="K1897" s="2">
        <f t="shared" si="89"/>
        <v>14</v>
      </c>
      <c r="L1897">
        <v>144</v>
      </c>
    </row>
    <row r="1898" spans="1:12" hidden="1" x14ac:dyDescent="0.3">
      <c r="A1898" t="s">
        <v>2400</v>
      </c>
      <c r="B1898" t="s">
        <v>2400</v>
      </c>
      <c r="C1898">
        <v>1991</v>
      </c>
      <c r="D1898">
        <v>9</v>
      </c>
      <c r="E1898">
        <v>14</v>
      </c>
      <c r="F1898">
        <v>1991</v>
      </c>
      <c r="G1898">
        <v>9</v>
      </c>
      <c r="H1898">
        <v>14</v>
      </c>
      <c r="I1898" s="1">
        <f t="shared" si="87"/>
        <v>33495</v>
      </c>
      <c r="J1898" s="1">
        <f t="shared" si="88"/>
        <v>33495</v>
      </c>
      <c r="K1898" s="2">
        <f t="shared" si="89"/>
        <v>1</v>
      </c>
    </row>
    <row r="1899" spans="1:12" hidden="1" x14ac:dyDescent="0.3">
      <c r="A1899" t="s">
        <v>2401</v>
      </c>
      <c r="B1899" t="s">
        <v>2401</v>
      </c>
      <c r="C1899">
        <v>1991</v>
      </c>
      <c r="D1899">
        <v>11</v>
      </c>
      <c r="E1899">
        <v>28</v>
      </c>
      <c r="F1899">
        <v>1991</v>
      </c>
      <c r="G1899">
        <v>11</v>
      </c>
      <c r="H1899">
        <v>28</v>
      </c>
      <c r="I1899" s="1">
        <f t="shared" si="87"/>
        <v>33570</v>
      </c>
      <c r="J1899" s="1">
        <f t="shared" si="88"/>
        <v>33570</v>
      </c>
      <c r="K1899" s="2">
        <f t="shared" si="89"/>
        <v>1</v>
      </c>
    </row>
    <row r="1900" spans="1:12" hidden="1" x14ac:dyDescent="0.3">
      <c r="A1900" t="s">
        <v>2402</v>
      </c>
      <c r="B1900" t="s">
        <v>2402</v>
      </c>
      <c r="C1900">
        <v>1991</v>
      </c>
      <c r="D1900">
        <v>4</v>
      </c>
      <c r="E1900">
        <v>21</v>
      </c>
      <c r="F1900">
        <v>1991</v>
      </c>
      <c r="G1900">
        <v>4</v>
      </c>
      <c r="H1900">
        <v>21</v>
      </c>
      <c r="I1900" s="1">
        <f t="shared" si="87"/>
        <v>33349</v>
      </c>
      <c r="J1900" s="1">
        <f t="shared" si="88"/>
        <v>33349</v>
      </c>
      <c r="K1900" s="2">
        <f t="shared" si="89"/>
        <v>1</v>
      </c>
    </row>
    <row r="1901" spans="1:12" hidden="1" x14ac:dyDescent="0.3">
      <c r="A1901" t="s">
        <v>2403</v>
      </c>
      <c r="B1901" t="s">
        <v>2403</v>
      </c>
      <c r="C1901">
        <v>1991</v>
      </c>
      <c r="D1901">
        <v>6</v>
      </c>
      <c r="E1901">
        <v>2</v>
      </c>
      <c r="F1901">
        <v>1991</v>
      </c>
      <c r="G1901">
        <v>6</v>
      </c>
      <c r="H1901">
        <v>2</v>
      </c>
      <c r="I1901" s="1">
        <f t="shared" si="87"/>
        <v>33391</v>
      </c>
      <c r="J1901" s="1">
        <f t="shared" si="88"/>
        <v>33391</v>
      </c>
      <c r="K1901" s="2">
        <f t="shared" si="89"/>
        <v>1</v>
      </c>
    </row>
    <row r="1902" spans="1:12" x14ac:dyDescent="0.3">
      <c r="A1902" t="s">
        <v>2404</v>
      </c>
      <c r="B1902" t="s">
        <v>2404</v>
      </c>
      <c r="C1902">
        <v>1991</v>
      </c>
      <c r="D1902">
        <v>1</v>
      </c>
      <c r="E1902">
        <v>25</v>
      </c>
      <c r="F1902">
        <v>1991</v>
      </c>
      <c r="G1902">
        <v>1</v>
      </c>
      <c r="H1902">
        <v>25</v>
      </c>
      <c r="I1902" s="1">
        <f t="shared" si="87"/>
        <v>33263</v>
      </c>
      <c r="J1902" s="1">
        <f t="shared" si="88"/>
        <v>33263</v>
      </c>
      <c r="K1902" s="2">
        <f t="shared" si="89"/>
        <v>1</v>
      </c>
      <c r="L1902">
        <v>210</v>
      </c>
    </row>
    <row r="1903" spans="1:12" hidden="1" x14ac:dyDescent="0.3">
      <c r="A1903" t="s">
        <v>2405</v>
      </c>
      <c r="B1903" t="s">
        <v>2405</v>
      </c>
      <c r="C1903">
        <v>1991</v>
      </c>
      <c r="D1903">
        <v>3</v>
      </c>
      <c r="F1903">
        <v>1991</v>
      </c>
      <c r="G1903">
        <v>3</v>
      </c>
      <c r="I1903" s="1">
        <f t="shared" si="87"/>
        <v>33297</v>
      </c>
      <c r="J1903" s="1">
        <f t="shared" si="88"/>
        <v>33297</v>
      </c>
      <c r="K1903" s="2">
        <f t="shared" si="89"/>
        <v>1</v>
      </c>
    </row>
    <row r="1904" spans="1:12" x14ac:dyDescent="0.3">
      <c r="A1904" t="s">
        <v>2406</v>
      </c>
      <c r="B1904" t="s">
        <v>2406</v>
      </c>
      <c r="C1904">
        <v>1991</v>
      </c>
      <c r="D1904">
        <v>7</v>
      </c>
      <c r="E1904">
        <v>22</v>
      </c>
      <c r="F1904">
        <v>1991</v>
      </c>
      <c r="G1904">
        <v>7</v>
      </c>
      <c r="H1904">
        <v>22</v>
      </c>
      <c r="I1904" s="1">
        <f t="shared" si="87"/>
        <v>33441</v>
      </c>
      <c r="J1904" s="1">
        <f t="shared" si="88"/>
        <v>33441</v>
      </c>
      <c r="K1904" s="2">
        <f t="shared" si="89"/>
        <v>1</v>
      </c>
      <c r="L1904">
        <v>100</v>
      </c>
    </row>
    <row r="1905" spans="1:12" hidden="1" x14ac:dyDescent="0.3">
      <c r="A1905" t="s">
        <v>2407</v>
      </c>
      <c r="B1905" t="s">
        <v>2407</v>
      </c>
      <c r="C1905">
        <v>1991</v>
      </c>
      <c r="D1905">
        <v>7</v>
      </c>
      <c r="E1905">
        <v>10</v>
      </c>
      <c r="F1905">
        <v>1991</v>
      </c>
      <c r="G1905">
        <v>7</v>
      </c>
      <c r="H1905">
        <v>10</v>
      </c>
      <c r="I1905" s="1">
        <f t="shared" si="87"/>
        <v>33429</v>
      </c>
      <c r="J1905" s="1">
        <f t="shared" si="88"/>
        <v>33429</v>
      </c>
      <c r="K1905" s="2">
        <f t="shared" si="89"/>
        <v>1</v>
      </c>
    </row>
    <row r="1906" spans="1:12" hidden="1" x14ac:dyDescent="0.3">
      <c r="A1906" t="s">
        <v>2408</v>
      </c>
      <c r="B1906" t="s">
        <v>2408</v>
      </c>
      <c r="C1906">
        <v>1991</v>
      </c>
      <c r="D1906">
        <v>7</v>
      </c>
      <c r="E1906">
        <v>18</v>
      </c>
      <c r="F1906">
        <v>1991</v>
      </c>
      <c r="G1906">
        <v>7</v>
      </c>
      <c r="H1906">
        <v>18</v>
      </c>
      <c r="I1906" s="1">
        <f t="shared" si="87"/>
        <v>33437</v>
      </c>
      <c r="J1906" s="1">
        <f t="shared" si="88"/>
        <v>33437</v>
      </c>
      <c r="K1906" s="2">
        <f t="shared" si="89"/>
        <v>1</v>
      </c>
    </row>
    <row r="1907" spans="1:12" hidden="1" x14ac:dyDescent="0.3">
      <c r="A1907" t="s">
        <v>2409</v>
      </c>
      <c r="B1907" t="s">
        <v>2409</v>
      </c>
      <c r="C1907">
        <v>1991</v>
      </c>
      <c r="D1907">
        <v>7</v>
      </c>
      <c r="E1907">
        <v>26</v>
      </c>
      <c r="F1907">
        <v>1991</v>
      </c>
      <c r="G1907">
        <v>7</v>
      </c>
      <c r="H1907">
        <v>26</v>
      </c>
      <c r="I1907" s="1">
        <f t="shared" si="87"/>
        <v>33445</v>
      </c>
      <c r="J1907" s="1">
        <f t="shared" si="88"/>
        <v>33445</v>
      </c>
      <c r="K1907" s="2">
        <f t="shared" si="89"/>
        <v>1</v>
      </c>
    </row>
    <row r="1908" spans="1:12" hidden="1" x14ac:dyDescent="0.3">
      <c r="A1908" t="s">
        <v>2410</v>
      </c>
      <c r="B1908" t="s">
        <v>2410</v>
      </c>
      <c r="C1908">
        <v>1992</v>
      </c>
      <c r="D1908">
        <v>6</v>
      </c>
      <c r="E1908">
        <v>17</v>
      </c>
      <c r="F1908">
        <v>1992</v>
      </c>
      <c r="G1908">
        <v>6</v>
      </c>
      <c r="H1908">
        <v>24</v>
      </c>
      <c r="I1908" s="1">
        <f t="shared" si="87"/>
        <v>33772</v>
      </c>
      <c r="J1908" s="1">
        <f t="shared" si="88"/>
        <v>33779</v>
      </c>
      <c r="K1908" s="2">
        <f t="shared" si="89"/>
        <v>8</v>
      </c>
    </row>
    <row r="1909" spans="1:12" hidden="1" x14ac:dyDescent="0.3">
      <c r="A1909" t="s">
        <v>2411</v>
      </c>
      <c r="B1909" t="s">
        <v>2411</v>
      </c>
      <c r="C1909">
        <v>1992</v>
      </c>
      <c r="D1909">
        <v>7</v>
      </c>
      <c r="E1909">
        <v>20</v>
      </c>
      <c r="F1909">
        <v>1992</v>
      </c>
      <c r="G1909">
        <v>7</v>
      </c>
      <c r="H1909">
        <v>20</v>
      </c>
      <c r="I1909" s="1">
        <f t="shared" si="87"/>
        <v>33805</v>
      </c>
      <c r="J1909" s="1">
        <f t="shared" si="88"/>
        <v>33805</v>
      </c>
      <c r="K1909" s="2">
        <f t="shared" si="89"/>
        <v>1</v>
      </c>
    </row>
    <row r="1910" spans="1:12" hidden="1" x14ac:dyDescent="0.3">
      <c r="A1910" t="s">
        <v>2412</v>
      </c>
      <c r="B1910" t="s">
        <v>2412</v>
      </c>
      <c r="C1910">
        <v>1992</v>
      </c>
      <c r="D1910">
        <v>2</v>
      </c>
      <c r="E1910">
        <v>1</v>
      </c>
      <c r="F1910">
        <v>1992</v>
      </c>
      <c r="G1910">
        <v>2</v>
      </c>
      <c r="H1910">
        <v>10</v>
      </c>
      <c r="I1910" s="1">
        <f t="shared" si="87"/>
        <v>33635</v>
      </c>
      <c r="J1910" s="1">
        <f t="shared" si="88"/>
        <v>33644</v>
      </c>
      <c r="K1910" s="2">
        <f t="shared" si="89"/>
        <v>10</v>
      </c>
    </row>
    <row r="1911" spans="1:12" x14ac:dyDescent="0.3">
      <c r="A1911" t="s">
        <v>2413</v>
      </c>
      <c r="B1911" t="s">
        <v>2413</v>
      </c>
      <c r="C1911">
        <v>1992</v>
      </c>
      <c r="D1911">
        <v>7</v>
      </c>
      <c r="E1911">
        <v>11</v>
      </c>
      <c r="F1911">
        <v>1992</v>
      </c>
      <c r="G1911">
        <v>7</v>
      </c>
      <c r="H1911">
        <v>12</v>
      </c>
      <c r="I1911" s="1">
        <f t="shared" si="87"/>
        <v>33796</v>
      </c>
      <c r="J1911" s="1">
        <f t="shared" si="88"/>
        <v>33797</v>
      </c>
      <c r="K1911" s="2">
        <f t="shared" si="89"/>
        <v>2</v>
      </c>
      <c r="L1911">
        <v>109</v>
      </c>
    </row>
    <row r="1912" spans="1:12" hidden="1" x14ac:dyDescent="0.3">
      <c r="A1912" t="s">
        <v>2414</v>
      </c>
      <c r="B1912" t="s">
        <v>2414</v>
      </c>
      <c r="C1912">
        <v>1992</v>
      </c>
      <c r="D1912">
        <v>12</v>
      </c>
      <c r="E1912">
        <v>11</v>
      </c>
      <c r="F1912">
        <v>1992</v>
      </c>
      <c r="G1912">
        <v>12</v>
      </c>
      <c r="H1912">
        <v>11</v>
      </c>
      <c r="I1912" s="1">
        <f t="shared" si="87"/>
        <v>33949</v>
      </c>
      <c r="J1912" s="1">
        <f t="shared" si="88"/>
        <v>33949</v>
      </c>
      <c r="K1912" s="2">
        <f t="shared" si="89"/>
        <v>1</v>
      </c>
    </row>
    <row r="1913" spans="1:12" hidden="1" x14ac:dyDescent="0.3">
      <c r="A1913" t="s">
        <v>2415</v>
      </c>
      <c r="B1913" t="s">
        <v>2415</v>
      </c>
      <c r="C1913">
        <v>1992</v>
      </c>
      <c r="D1913">
        <v>8</v>
      </c>
      <c r="E1913">
        <v>28</v>
      </c>
      <c r="F1913">
        <v>1992</v>
      </c>
      <c r="G1913">
        <v>8</v>
      </c>
      <c r="H1913">
        <v>28</v>
      </c>
      <c r="I1913" s="1">
        <f t="shared" si="87"/>
        <v>33844</v>
      </c>
      <c r="J1913" s="1">
        <f t="shared" si="88"/>
        <v>33844</v>
      </c>
      <c r="K1913" s="2">
        <f t="shared" si="89"/>
        <v>1</v>
      </c>
    </row>
    <row r="1914" spans="1:12" hidden="1" x14ac:dyDescent="0.3">
      <c r="A1914" t="s">
        <v>2416</v>
      </c>
      <c r="B1914" t="s">
        <v>2416</v>
      </c>
      <c r="C1914">
        <v>1992</v>
      </c>
      <c r="D1914">
        <v>7</v>
      </c>
      <c r="E1914">
        <v>20</v>
      </c>
      <c r="F1914">
        <v>1992</v>
      </c>
      <c r="G1914">
        <v>7</v>
      </c>
      <c r="H1914">
        <v>20</v>
      </c>
      <c r="I1914" s="1">
        <f t="shared" si="87"/>
        <v>33805</v>
      </c>
      <c r="J1914" s="1">
        <f t="shared" si="88"/>
        <v>33805</v>
      </c>
      <c r="K1914" s="2">
        <f t="shared" si="89"/>
        <v>1</v>
      </c>
    </row>
    <row r="1915" spans="1:12" hidden="1" x14ac:dyDescent="0.3">
      <c r="A1915" t="s">
        <v>2417</v>
      </c>
      <c r="B1915" t="s">
        <v>2417</v>
      </c>
      <c r="C1915">
        <v>1992</v>
      </c>
      <c r="D1915">
        <v>7</v>
      </c>
      <c r="E1915">
        <v>20</v>
      </c>
      <c r="F1915">
        <v>1992</v>
      </c>
      <c r="G1915">
        <v>7</v>
      </c>
      <c r="H1915">
        <v>20</v>
      </c>
      <c r="I1915" s="1">
        <f t="shared" si="87"/>
        <v>33805</v>
      </c>
      <c r="J1915" s="1">
        <f t="shared" si="88"/>
        <v>33805</v>
      </c>
      <c r="K1915" s="2">
        <f t="shared" si="89"/>
        <v>1</v>
      </c>
    </row>
    <row r="1916" spans="1:12" x14ac:dyDescent="0.3">
      <c r="A1916" t="s">
        <v>2418</v>
      </c>
      <c r="B1916" t="s">
        <v>2418</v>
      </c>
      <c r="C1916">
        <v>1992</v>
      </c>
      <c r="D1916">
        <v>4</v>
      </c>
      <c r="E1916">
        <v>22</v>
      </c>
      <c r="F1916">
        <v>1992</v>
      </c>
      <c r="G1916">
        <v>4</v>
      </c>
      <c r="H1916">
        <v>22</v>
      </c>
      <c r="I1916" s="1">
        <f t="shared" si="87"/>
        <v>33716</v>
      </c>
      <c r="J1916" s="1">
        <f t="shared" si="88"/>
        <v>33716</v>
      </c>
      <c r="K1916" s="2">
        <f t="shared" si="89"/>
        <v>1</v>
      </c>
      <c r="L1916">
        <v>140</v>
      </c>
    </row>
    <row r="1917" spans="1:12" hidden="1" x14ac:dyDescent="0.3">
      <c r="A1917" t="s">
        <v>2419</v>
      </c>
      <c r="B1917" t="s">
        <v>2419</v>
      </c>
      <c r="C1917">
        <v>1992</v>
      </c>
      <c r="D1917">
        <v>12</v>
      </c>
      <c r="E1917">
        <v>31</v>
      </c>
      <c r="F1917">
        <v>1992</v>
      </c>
      <c r="G1917">
        <v>12</v>
      </c>
      <c r="H1917">
        <v>31</v>
      </c>
      <c r="I1917" s="1">
        <f t="shared" si="87"/>
        <v>33969</v>
      </c>
      <c r="J1917" s="1">
        <f t="shared" si="88"/>
        <v>33969</v>
      </c>
      <c r="K1917" s="2">
        <f t="shared" si="89"/>
        <v>1</v>
      </c>
    </row>
    <row r="1918" spans="1:12" x14ac:dyDescent="0.3">
      <c r="A1918" t="s">
        <v>2420</v>
      </c>
      <c r="B1918" t="s">
        <v>2420</v>
      </c>
      <c r="C1918">
        <v>1992</v>
      </c>
      <c r="D1918">
        <v>9</v>
      </c>
      <c r="E1918">
        <v>3</v>
      </c>
      <c r="F1918">
        <v>1992</v>
      </c>
      <c r="G1918">
        <v>9</v>
      </c>
      <c r="H1918">
        <v>3</v>
      </c>
      <c r="I1918" s="1">
        <f t="shared" si="87"/>
        <v>33850</v>
      </c>
      <c r="J1918" s="1">
        <f t="shared" si="88"/>
        <v>33850</v>
      </c>
      <c r="K1918" s="2">
        <f t="shared" si="89"/>
        <v>1</v>
      </c>
      <c r="L1918">
        <v>180</v>
      </c>
    </row>
    <row r="1919" spans="1:12" hidden="1" x14ac:dyDescent="0.3">
      <c r="A1919" t="s">
        <v>2421</v>
      </c>
      <c r="B1919" t="s">
        <v>2421</v>
      </c>
      <c r="C1919">
        <v>1992</v>
      </c>
      <c r="D1919">
        <v>9</v>
      </c>
      <c r="E1919">
        <v>22</v>
      </c>
      <c r="F1919">
        <v>1992</v>
      </c>
      <c r="G1919">
        <v>9</v>
      </c>
      <c r="H1919">
        <v>22</v>
      </c>
      <c r="I1919" s="1">
        <f t="shared" si="87"/>
        <v>33869</v>
      </c>
      <c r="J1919" s="1">
        <f t="shared" si="88"/>
        <v>33869</v>
      </c>
      <c r="K1919" s="2">
        <f t="shared" si="89"/>
        <v>1</v>
      </c>
    </row>
    <row r="1920" spans="1:12" hidden="1" x14ac:dyDescent="0.3">
      <c r="A1920" t="s">
        <v>2422</v>
      </c>
      <c r="B1920" t="s">
        <v>2422</v>
      </c>
      <c r="C1920">
        <v>1992</v>
      </c>
      <c r="D1920">
        <v>7</v>
      </c>
      <c r="E1920">
        <v>10</v>
      </c>
      <c r="F1920">
        <v>1992</v>
      </c>
      <c r="G1920">
        <v>7</v>
      </c>
      <c r="H1920">
        <v>10</v>
      </c>
      <c r="I1920" s="1">
        <f t="shared" si="87"/>
        <v>33795</v>
      </c>
      <c r="J1920" s="1">
        <f t="shared" si="88"/>
        <v>33795</v>
      </c>
      <c r="K1920" s="2">
        <f t="shared" si="89"/>
        <v>1</v>
      </c>
    </row>
    <row r="1921" spans="1:12" hidden="1" x14ac:dyDescent="0.3">
      <c r="A1921" t="s">
        <v>2423</v>
      </c>
      <c r="B1921" t="s">
        <v>2423</v>
      </c>
      <c r="C1921">
        <v>1992</v>
      </c>
      <c r="D1921">
        <v>8</v>
      </c>
      <c r="E1921">
        <v>23</v>
      </c>
      <c r="F1921">
        <v>1992</v>
      </c>
      <c r="G1921">
        <v>8</v>
      </c>
      <c r="H1921">
        <v>23</v>
      </c>
      <c r="I1921" s="1">
        <f t="shared" si="87"/>
        <v>33839</v>
      </c>
      <c r="J1921" s="1">
        <f t="shared" si="88"/>
        <v>33839</v>
      </c>
      <c r="K1921" s="2">
        <f t="shared" si="89"/>
        <v>1</v>
      </c>
    </row>
    <row r="1922" spans="1:12" hidden="1" x14ac:dyDescent="0.3">
      <c r="A1922" t="s">
        <v>2424</v>
      </c>
      <c r="B1922" t="s">
        <v>2424</v>
      </c>
      <c r="C1922">
        <v>1992</v>
      </c>
      <c r="D1922">
        <v>7</v>
      </c>
      <c r="E1922">
        <v>22</v>
      </c>
      <c r="F1922">
        <v>1992</v>
      </c>
      <c r="G1922">
        <v>7</v>
      </c>
      <c r="H1922">
        <v>22</v>
      </c>
      <c r="I1922" s="1">
        <f t="shared" si="87"/>
        <v>33807</v>
      </c>
      <c r="J1922" s="1">
        <f t="shared" si="88"/>
        <v>33807</v>
      </c>
      <c r="K1922" s="2">
        <f t="shared" si="89"/>
        <v>1</v>
      </c>
    </row>
    <row r="1923" spans="1:12" x14ac:dyDescent="0.3">
      <c r="A1923" t="s">
        <v>2425</v>
      </c>
      <c r="B1923" t="s">
        <v>2425</v>
      </c>
      <c r="C1923">
        <v>1992</v>
      </c>
      <c r="D1923">
        <v>7</v>
      </c>
      <c r="E1923">
        <v>6</v>
      </c>
      <c r="F1923">
        <v>1992</v>
      </c>
      <c r="G1923">
        <v>7</v>
      </c>
      <c r="H1923">
        <v>8</v>
      </c>
      <c r="I1923" s="1">
        <f t="shared" ref="I1923:I1986" si="90">DATE(C1923,D1923,E1923)</f>
        <v>33791</v>
      </c>
      <c r="J1923" s="1">
        <f t="shared" ref="J1923:J1986" si="91">DATE(F1923,G1923,H1923)</f>
        <v>33793</v>
      </c>
      <c r="K1923" s="2">
        <f t="shared" ref="K1923:K1986" si="92">J1923-I1923+1</f>
        <v>3</v>
      </c>
      <c r="L1923">
        <v>400</v>
      </c>
    </row>
    <row r="1924" spans="1:12" x14ac:dyDescent="0.3">
      <c r="A1924" t="s">
        <v>2426</v>
      </c>
      <c r="B1924" t="s">
        <v>2426</v>
      </c>
      <c r="C1924">
        <v>1992</v>
      </c>
      <c r="D1924">
        <v>8</v>
      </c>
      <c r="E1924">
        <v>31</v>
      </c>
      <c r="F1924">
        <v>1992</v>
      </c>
      <c r="G1924">
        <v>8</v>
      </c>
      <c r="H1924">
        <v>31</v>
      </c>
      <c r="I1924" s="1">
        <f t="shared" si="90"/>
        <v>33847</v>
      </c>
      <c r="J1924" s="1">
        <f t="shared" si="91"/>
        <v>33847</v>
      </c>
      <c r="K1924" s="2">
        <f t="shared" si="92"/>
        <v>1</v>
      </c>
      <c r="L1924">
        <v>205</v>
      </c>
    </row>
    <row r="1925" spans="1:12" hidden="1" x14ac:dyDescent="0.3">
      <c r="A1925" t="s">
        <v>2427</v>
      </c>
      <c r="B1925" t="s">
        <v>2427</v>
      </c>
      <c r="C1925">
        <v>1992</v>
      </c>
      <c r="D1925">
        <v>8</v>
      </c>
      <c r="E1925">
        <v>16</v>
      </c>
      <c r="F1925">
        <v>1992</v>
      </c>
      <c r="G1925">
        <v>8</v>
      </c>
      <c r="H1925">
        <v>16</v>
      </c>
      <c r="I1925" s="1">
        <f t="shared" si="90"/>
        <v>33832</v>
      </c>
      <c r="J1925" s="1">
        <f t="shared" si="91"/>
        <v>33832</v>
      </c>
      <c r="K1925" s="2">
        <f t="shared" si="92"/>
        <v>1</v>
      </c>
    </row>
    <row r="1926" spans="1:12" hidden="1" x14ac:dyDescent="0.3">
      <c r="A1926" t="s">
        <v>2428</v>
      </c>
      <c r="B1926" t="s">
        <v>2428</v>
      </c>
      <c r="C1926">
        <v>1993</v>
      </c>
      <c r="D1926">
        <v>9</v>
      </c>
      <c r="E1926">
        <v>22</v>
      </c>
      <c r="F1926">
        <v>1993</v>
      </c>
      <c r="G1926">
        <v>9</v>
      </c>
      <c r="H1926">
        <v>25</v>
      </c>
      <c r="I1926" s="1">
        <f t="shared" si="90"/>
        <v>34234</v>
      </c>
      <c r="J1926" s="1">
        <f t="shared" si="91"/>
        <v>34237</v>
      </c>
      <c r="K1926" s="2">
        <f t="shared" si="92"/>
        <v>4</v>
      </c>
    </row>
    <row r="1927" spans="1:12" hidden="1" x14ac:dyDescent="0.3">
      <c r="A1927" t="s">
        <v>2429</v>
      </c>
      <c r="B1927" t="s">
        <v>2429</v>
      </c>
      <c r="C1927">
        <v>1993</v>
      </c>
      <c r="D1927">
        <v>4</v>
      </c>
      <c r="E1927">
        <v>15</v>
      </c>
      <c r="F1927">
        <v>1993</v>
      </c>
      <c r="G1927">
        <v>4</v>
      </c>
      <c r="H1927">
        <v>15</v>
      </c>
      <c r="I1927" s="1">
        <f t="shared" si="90"/>
        <v>34074</v>
      </c>
      <c r="J1927" s="1">
        <f t="shared" si="91"/>
        <v>34074</v>
      </c>
      <c r="K1927" s="2">
        <f t="shared" si="92"/>
        <v>1</v>
      </c>
    </row>
    <row r="1928" spans="1:12" x14ac:dyDescent="0.3">
      <c r="A1928" t="s">
        <v>2430</v>
      </c>
      <c r="B1928" t="s">
        <v>2430</v>
      </c>
      <c r="C1928">
        <v>1993</v>
      </c>
      <c r="D1928">
        <v>1</v>
      </c>
      <c r="E1928">
        <v>2</v>
      </c>
      <c r="F1928">
        <v>1993</v>
      </c>
      <c r="G1928">
        <v>1</v>
      </c>
      <c r="H1928">
        <v>2</v>
      </c>
      <c r="I1928" s="1">
        <f t="shared" si="90"/>
        <v>33971</v>
      </c>
      <c r="J1928" s="1">
        <f t="shared" si="91"/>
        <v>33971</v>
      </c>
      <c r="K1928" s="2">
        <f t="shared" si="92"/>
        <v>1</v>
      </c>
      <c r="L1928">
        <v>241</v>
      </c>
    </row>
    <row r="1929" spans="1:12" hidden="1" x14ac:dyDescent="0.3">
      <c r="A1929" t="s">
        <v>2431</v>
      </c>
      <c r="B1929" t="s">
        <v>2431</v>
      </c>
      <c r="C1929">
        <v>1993</v>
      </c>
      <c r="D1929">
        <v>9</v>
      </c>
      <c r="E1929">
        <v>10</v>
      </c>
      <c r="F1929">
        <v>1993</v>
      </c>
      <c r="G1929">
        <v>9</v>
      </c>
      <c r="H1929">
        <v>10</v>
      </c>
      <c r="I1929" s="1">
        <f t="shared" si="90"/>
        <v>34222</v>
      </c>
      <c r="J1929" s="1">
        <f t="shared" si="91"/>
        <v>34222</v>
      </c>
      <c r="K1929" s="2">
        <f t="shared" si="92"/>
        <v>1</v>
      </c>
    </row>
    <row r="1930" spans="1:12" x14ac:dyDescent="0.3">
      <c r="A1930" t="s">
        <v>2432</v>
      </c>
      <c r="B1930" t="s">
        <v>2432</v>
      </c>
      <c r="C1930">
        <v>1993</v>
      </c>
      <c r="D1930">
        <v>6</v>
      </c>
      <c r="E1930">
        <v>27</v>
      </c>
      <c r="F1930">
        <v>1993</v>
      </c>
      <c r="G1930">
        <v>6</v>
      </c>
      <c r="H1930">
        <v>27</v>
      </c>
      <c r="I1930" s="1">
        <f t="shared" si="90"/>
        <v>34147</v>
      </c>
      <c r="J1930" s="1">
        <f t="shared" si="91"/>
        <v>34147</v>
      </c>
      <c r="K1930" s="2">
        <f t="shared" si="92"/>
        <v>1</v>
      </c>
      <c r="L1930">
        <v>180</v>
      </c>
    </row>
    <row r="1931" spans="1:12" x14ac:dyDescent="0.3">
      <c r="A1931" t="s">
        <v>2433</v>
      </c>
      <c r="B1931" t="s">
        <v>2433</v>
      </c>
      <c r="C1931">
        <v>1993</v>
      </c>
      <c r="D1931">
        <v>8</v>
      </c>
      <c r="E1931">
        <v>20</v>
      </c>
      <c r="F1931">
        <v>1993</v>
      </c>
      <c r="G1931">
        <v>8</v>
      </c>
      <c r="H1931">
        <v>20</v>
      </c>
      <c r="I1931" s="1">
        <f t="shared" si="90"/>
        <v>34201</v>
      </c>
      <c r="J1931" s="1">
        <f t="shared" si="91"/>
        <v>34201</v>
      </c>
      <c r="K1931" s="2">
        <f t="shared" si="92"/>
        <v>1</v>
      </c>
      <c r="L1931">
        <v>185</v>
      </c>
    </row>
    <row r="1932" spans="1:12" x14ac:dyDescent="0.3">
      <c r="A1932" t="s">
        <v>2434</v>
      </c>
      <c r="B1932" t="s">
        <v>2434</v>
      </c>
      <c r="C1932">
        <v>1993</v>
      </c>
      <c r="D1932">
        <v>9</v>
      </c>
      <c r="E1932">
        <v>23</v>
      </c>
      <c r="F1932">
        <v>1993</v>
      </c>
      <c r="G1932">
        <v>9</v>
      </c>
      <c r="H1932">
        <v>23</v>
      </c>
      <c r="I1932" s="1">
        <f t="shared" si="90"/>
        <v>34235</v>
      </c>
      <c r="J1932" s="1">
        <f t="shared" si="91"/>
        <v>34235</v>
      </c>
      <c r="K1932" s="2">
        <f t="shared" si="92"/>
        <v>1</v>
      </c>
      <c r="L1932">
        <v>130</v>
      </c>
    </row>
    <row r="1933" spans="1:12" x14ac:dyDescent="0.3">
      <c r="A1933" t="s">
        <v>2435</v>
      </c>
      <c r="B1933" t="s">
        <v>2435</v>
      </c>
      <c r="C1933">
        <v>1993</v>
      </c>
      <c r="D1933">
        <v>10</v>
      </c>
      <c r="E1933">
        <v>28</v>
      </c>
      <c r="F1933">
        <v>1993</v>
      </c>
      <c r="G1933">
        <v>10</v>
      </c>
      <c r="H1933">
        <v>28</v>
      </c>
      <c r="I1933" s="1">
        <f t="shared" si="90"/>
        <v>34270</v>
      </c>
      <c r="J1933" s="1">
        <f t="shared" si="91"/>
        <v>34270</v>
      </c>
      <c r="K1933" s="2">
        <f t="shared" si="92"/>
        <v>1</v>
      </c>
      <c r="L1933">
        <v>102</v>
      </c>
    </row>
    <row r="1934" spans="1:12" x14ac:dyDescent="0.3">
      <c r="A1934" t="s">
        <v>2436</v>
      </c>
      <c r="B1934" t="s">
        <v>2436</v>
      </c>
      <c r="C1934">
        <v>1993</v>
      </c>
      <c r="D1934">
        <v>7</v>
      </c>
      <c r="E1934">
        <v>8</v>
      </c>
      <c r="F1934">
        <v>1993</v>
      </c>
      <c r="G1934">
        <v>7</v>
      </c>
      <c r="H1934">
        <v>8</v>
      </c>
      <c r="I1934" s="1">
        <f t="shared" si="90"/>
        <v>34158</v>
      </c>
      <c r="J1934" s="1">
        <f t="shared" si="91"/>
        <v>34158</v>
      </c>
      <c r="K1934" s="2">
        <f t="shared" si="92"/>
        <v>1</v>
      </c>
      <c r="L1934">
        <v>93</v>
      </c>
    </row>
    <row r="1935" spans="1:12" x14ac:dyDescent="0.3">
      <c r="A1935" t="s">
        <v>2437</v>
      </c>
      <c r="B1935" t="s">
        <v>2437</v>
      </c>
      <c r="C1935">
        <v>1993</v>
      </c>
      <c r="D1935">
        <v>9</v>
      </c>
      <c r="E1935">
        <v>15</v>
      </c>
      <c r="F1935">
        <v>1993</v>
      </c>
      <c r="G1935">
        <v>9</v>
      </c>
      <c r="H1935">
        <v>15</v>
      </c>
      <c r="I1935" s="1">
        <f t="shared" si="90"/>
        <v>34227</v>
      </c>
      <c r="J1935" s="1">
        <f t="shared" si="91"/>
        <v>34227</v>
      </c>
      <c r="K1935" s="2">
        <f t="shared" si="92"/>
        <v>1</v>
      </c>
      <c r="L1935">
        <v>83</v>
      </c>
    </row>
    <row r="1936" spans="1:12" x14ac:dyDescent="0.3">
      <c r="A1936" t="s">
        <v>2438</v>
      </c>
      <c r="B1936" t="s">
        <v>2438</v>
      </c>
      <c r="C1936">
        <v>1993</v>
      </c>
      <c r="D1936">
        <v>12</v>
      </c>
      <c r="E1936">
        <v>4</v>
      </c>
      <c r="F1936">
        <v>1993</v>
      </c>
      <c r="G1936">
        <v>12</v>
      </c>
      <c r="H1936">
        <v>4</v>
      </c>
      <c r="I1936" s="1">
        <f t="shared" si="90"/>
        <v>34307</v>
      </c>
      <c r="J1936" s="1">
        <f t="shared" si="91"/>
        <v>34307</v>
      </c>
      <c r="K1936" s="2">
        <f t="shared" si="92"/>
        <v>1</v>
      </c>
      <c r="L1936">
        <v>120</v>
      </c>
    </row>
    <row r="1937" spans="1:12" x14ac:dyDescent="0.3">
      <c r="A1937" t="s">
        <v>2439</v>
      </c>
      <c r="B1937" t="s">
        <v>2439</v>
      </c>
      <c r="C1937">
        <v>2009</v>
      </c>
      <c r="D1937">
        <v>9</v>
      </c>
      <c r="E1937">
        <v>28</v>
      </c>
      <c r="F1937">
        <v>2009</v>
      </c>
      <c r="G1937">
        <v>9</v>
      </c>
      <c r="H1937">
        <v>29</v>
      </c>
      <c r="I1937" s="1">
        <f t="shared" si="90"/>
        <v>40084</v>
      </c>
      <c r="J1937" s="1">
        <f t="shared" si="91"/>
        <v>40085</v>
      </c>
      <c r="K1937" s="2">
        <f t="shared" si="92"/>
        <v>2</v>
      </c>
      <c r="L1937">
        <v>170</v>
      </c>
    </row>
    <row r="1938" spans="1:12" hidden="1" x14ac:dyDescent="0.3">
      <c r="A1938" t="s">
        <v>2440</v>
      </c>
      <c r="B1938" t="s">
        <v>2440</v>
      </c>
      <c r="C1938">
        <v>1993</v>
      </c>
      <c r="D1938">
        <v>5</v>
      </c>
      <c r="E1938">
        <v>25</v>
      </c>
      <c r="F1938">
        <v>1993</v>
      </c>
      <c r="G1938">
        <v>5</v>
      </c>
      <c r="H1938">
        <v>25</v>
      </c>
      <c r="I1938" s="1">
        <f t="shared" si="90"/>
        <v>34114</v>
      </c>
      <c r="J1938" s="1">
        <f t="shared" si="91"/>
        <v>34114</v>
      </c>
      <c r="K1938" s="2">
        <f t="shared" si="92"/>
        <v>1</v>
      </c>
    </row>
    <row r="1939" spans="1:12" hidden="1" x14ac:dyDescent="0.3">
      <c r="A1939" t="s">
        <v>2441</v>
      </c>
      <c r="B1939" t="s">
        <v>2441</v>
      </c>
      <c r="C1939">
        <v>1993</v>
      </c>
      <c r="D1939">
        <v>5</v>
      </c>
      <c r="E1939">
        <v>5</v>
      </c>
      <c r="F1939">
        <v>1993</v>
      </c>
      <c r="G1939">
        <v>5</v>
      </c>
      <c r="H1939">
        <v>5</v>
      </c>
      <c r="I1939" s="1">
        <f t="shared" si="90"/>
        <v>34094</v>
      </c>
      <c r="J1939" s="1">
        <f t="shared" si="91"/>
        <v>34094</v>
      </c>
      <c r="K1939" s="2">
        <f t="shared" si="92"/>
        <v>1</v>
      </c>
    </row>
    <row r="1940" spans="1:12" hidden="1" x14ac:dyDescent="0.3">
      <c r="A1940" t="s">
        <v>2442</v>
      </c>
      <c r="B1940" t="s">
        <v>2442</v>
      </c>
      <c r="C1940">
        <v>1993</v>
      </c>
      <c r="D1940">
        <v>6</v>
      </c>
      <c r="F1940">
        <v>1993</v>
      </c>
      <c r="G1940">
        <v>6</v>
      </c>
      <c r="I1940" s="1">
        <f t="shared" si="90"/>
        <v>34120</v>
      </c>
      <c r="J1940" s="1">
        <f t="shared" si="91"/>
        <v>34120</v>
      </c>
      <c r="K1940" s="2">
        <f t="shared" si="92"/>
        <v>1</v>
      </c>
    </row>
    <row r="1941" spans="1:12" x14ac:dyDescent="0.3">
      <c r="A1941" t="s">
        <v>2443</v>
      </c>
      <c r="B1941" t="s">
        <v>2443</v>
      </c>
      <c r="C1941">
        <v>1993</v>
      </c>
      <c r="D1941">
        <v>7</v>
      </c>
      <c r="F1941">
        <v>1993</v>
      </c>
      <c r="G1941">
        <v>7</v>
      </c>
      <c r="I1941" s="1">
        <f t="shared" si="90"/>
        <v>34150</v>
      </c>
      <c r="J1941" s="1">
        <f t="shared" si="91"/>
        <v>34150</v>
      </c>
      <c r="K1941" s="2">
        <f t="shared" si="92"/>
        <v>1</v>
      </c>
      <c r="L1941">
        <v>93</v>
      </c>
    </row>
    <row r="1942" spans="1:12" x14ac:dyDescent="0.3">
      <c r="A1942" t="s">
        <v>2444</v>
      </c>
      <c r="B1942" t="s">
        <v>2444</v>
      </c>
      <c r="C1942">
        <v>1993</v>
      </c>
      <c r="D1942">
        <v>1</v>
      </c>
      <c r="E1942">
        <v>15</v>
      </c>
      <c r="F1942">
        <v>1993</v>
      </c>
      <c r="G1942">
        <v>1</v>
      </c>
      <c r="H1942">
        <v>15</v>
      </c>
      <c r="I1942" s="1">
        <f t="shared" si="90"/>
        <v>33984</v>
      </c>
      <c r="J1942" s="1">
        <f t="shared" si="91"/>
        <v>33984</v>
      </c>
      <c r="K1942" s="2">
        <f t="shared" si="92"/>
        <v>1</v>
      </c>
      <c r="L1942">
        <v>125</v>
      </c>
    </row>
    <row r="1943" spans="1:12" x14ac:dyDescent="0.3">
      <c r="A1943" t="s">
        <v>2445</v>
      </c>
      <c r="B1943" t="s">
        <v>2445</v>
      </c>
      <c r="C1943">
        <v>1993</v>
      </c>
      <c r="D1943">
        <v>6</v>
      </c>
      <c r="E1943">
        <v>27</v>
      </c>
      <c r="F1943">
        <v>1993</v>
      </c>
      <c r="G1943">
        <v>6</v>
      </c>
      <c r="H1943">
        <v>27</v>
      </c>
      <c r="I1943" s="1">
        <f t="shared" si="90"/>
        <v>34147</v>
      </c>
      <c r="J1943" s="1">
        <f t="shared" si="91"/>
        <v>34147</v>
      </c>
      <c r="K1943" s="2">
        <f t="shared" si="92"/>
        <v>1</v>
      </c>
      <c r="L1943">
        <v>259</v>
      </c>
    </row>
    <row r="1944" spans="1:12" x14ac:dyDescent="0.3">
      <c r="A1944" t="s">
        <v>2446</v>
      </c>
      <c r="B1944" t="s">
        <v>2446</v>
      </c>
      <c r="C1944">
        <v>1993</v>
      </c>
      <c r="D1944">
        <v>8</v>
      </c>
      <c r="E1944">
        <v>20</v>
      </c>
      <c r="F1944">
        <v>1993</v>
      </c>
      <c r="G1944">
        <v>8</v>
      </c>
      <c r="H1944">
        <v>20</v>
      </c>
      <c r="I1944" s="1">
        <f t="shared" si="90"/>
        <v>34201</v>
      </c>
      <c r="J1944" s="1">
        <f t="shared" si="91"/>
        <v>34201</v>
      </c>
      <c r="K1944" s="2">
        <f t="shared" si="92"/>
        <v>1</v>
      </c>
      <c r="L1944">
        <v>185</v>
      </c>
    </row>
    <row r="1945" spans="1:12" x14ac:dyDescent="0.3">
      <c r="A1945" t="s">
        <v>2447</v>
      </c>
      <c r="B1945" t="s">
        <v>2447</v>
      </c>
      <c r="C1945">
        <v>1993</v>
      </c>
      <c r="D1945">
        <v>9</v>
      </c>
      <c r="E1945">
        <v>26</v>
      </c>
      <c r="F1945">
        <v>1993</v>
      </c>
      <c r="G1945">
        <v>9</v>
      </c>
      <c r="H1945">
        <v>26</v>
      </c>
      <c r="I1945" s="1">
        <f t="shared" si="90"/>
        <v>34238</v>
      </c>
      <c r="J1945" s="1">
        <f t="shared" si="91"/>
        <v>34238</v>
      </c>
      <c r="K1945" s="2">
        <f t="shared" si="92"/>
        <v>1</v>
      </c>
      <c r="L1945">
        <v>130</v>
      </c>
    </row>
    <row r="1946" spans="1:12" x14ac:dyDescent="0.3">
      <c r="A1946" t="s">
        <v>2448</v>
      </c>
      <c r="B1946" t="s">
        <v>2448</v>
      </c>
      <c r="C1946">
        <v>1993</v>
      </c>
      <c r="D1946">
        <v>9</v>
      </c>
      <c r="E1946">
        <v>17</v>
      </c>
      <c r="F1946">
        <v>1993</v>
      </c>
      <c r="G1946">
        <v>9</v>
      </c>
      <c r="H1946">
        <v>17</v>
      </c>
      <c r="I1946" s="1">
        <f t="shared" si="90"/>
        <v>34229</v>
      </c>
      <c r="J1946" s="1">
        <f t="shared" si="91"/>
        <v>34229</v>
      </c>
      <c r="K1946" s="2">
        <f t="shared" si="92"/>
        <v>1</v>
      </c>
      <c r="L1946">
        <v>161</v>
      </c>
    </row>
    <row r="1947" spans="1:12" hidden="1" x14ac:dyDescent="0.3">
      <c r="A1947" t="s">
        <v>2449</v>
      </c>
      <c r="B1947" t="s">
        <v>2449</v>
      </c>
      <c r="C1947">
        <v>1993</v>
      </c>
      <c r="D1947">
        <v>3</v>
      </c>
      <c r="E1947">
        <v>10</v>
      </c>
      <c r="F1947">
        <v>1993</v>
      </c>
      <c r="G1947">
        <v>3</v>
      </c>
      <c r="H1947">
        <v>15</v>
      </c>
      <c r="I1947" s="1">
        <f t="shared" si="90"/>
        <v>34038</v>
      </c>
      <c r="J1947" s="1">
        <f t="shared" si="91"/>
        <v>34043</v>
      </c>
      <c r="K1947" s="2">
        <f t="shared" si="92"/>
        <v>6</v>
      </c>
    </row>
    <row r="1948" spans="1:12" x14ac:dyDescent="0.3">
      <c r="A1948" t="s">
        <v>2450</v>
      </c>
      <c r="B1948" t="s">
        <v>2450</v>
      </c>
      <c r="C1948">
        <v>1993</v>
      </c>
      <c r="D1948">
        <v>7</v>
      </c>
      <c r="E1948">
        <v>1</v>
      </c>
      <c r="F1948">
        <v>1993</v>
      </c>
      <c r="G1948">
        <v>7</v>
      </c>
      <c r="H1948">
        <v>1</v>
      </c>
      <c r="I1948" s="1">
        <f t="shared" si="90"/>
        <v>34151</v>
      </c>
      <c r="J1948" s="1">
        <f t="shared" si="91"/>
        <v>34151</v>
      </c>
      <c r="K1948" s="2">
        <f t="shared" si="92"/>
        <v>1</v>
      </c>
      <c r="L1948">
        <v>136</v>
      </c>
    </row>
    <row r="1949" spans="1:12" hidden="1" x14ac:dyDescent="0.3">
      <c r="A1949" t="s">
        <v>2451</v>
      </c>
      <c r="B1949" t="s">
        <v>2451</v>
      </c>
      <c r="C1949">
        <v>1993</v>
      </c>
      <c r="D1949">
        <v>6</v>
      </c>
      <c r="E1949">
        <v>22</v>
      </c>
      <c r="F1949">
        <v>1993</v>
      </c>
      <c r="G1949">
        <v>6</v>
      </c>
      <c r="H1949">
        <v>22</v>
      </c>
      <c r="I1949" s="1">
        <f t="shared" si="90"/>
        <v>34142</v>
      </c>
      <c r="J1949" s="1">
        <f t="shared" si="91"/>
        <v>34142</v>
      </c>
      <c r="K1949" s="2">
        <f t="shared" si="92"/>
        <v>1</v>
      </c>
    </row>
    <row r="1950" spans="1:12" hidden="1" x14ac:dyDescent="0.3">
      <c r="A1950" t="s">
        <v>2452</v>
      </c>
      <c r="B1950" t="s">
        <v>2452</v>
      </c>
      <c r="C1950">
        <v>1993</v>
      </c>
      <c r="D1950">
        <v>8</v>
      </c>
      <c r="E1950">
        <v>23</v>
      </c>
      <c r="F1950">
        <v>1993</v>
      </c>
      <c r="G1950">
        <v>8</v>
      </c>
      <c r="H1950">
        <v>23</v>
      </c>
      <c r="I1950" s="1">
        <f t="shared" si="90"/>
        <v>34204</v>
      </c>
      <c r="J1950" s="1">
        <f t="shared" si="91"/>
        <v>34204</v>
      </c>
      <c r="K1950" s="2">
        <f t="shared" si="92"/>
        <v>1</v>
      </c>
    </row>
    <row r="1951" spans="1:12" x14ac:dyDescent="0.3">
      <c r="A1951" t="s">
        <v>2453</v>
      </c>
      <c r="B1951" t="s">
        <v>2453</v>
      </c>
      <c r="C1951">
        <v>1993</v>
      </c>
      <c r="D1951">
        <v>9</v>
      </c>
      <c r="E1951">
        <v>10</v>
      </c>
      <c r="F1951">
        <v>1993</v>
      </c>
      <c r="G1951">
        <v>9</v>
      </c>
      <c r="H1951">
        <v>10</v>
      </c>
      <c r="I1951" s="1">
        <f t="shared" si="90"/>
        <v>34222</v>
      </c>
      <c r="J1951" s="1">
        <f t="shared" si="91"/>
        <v>34222</v>
      </c>
      <c r="K1951" s="2">
        <f t="shared" si="92"/>
        <v>1</v>
      </c>
      <c r="L1951">
        <v>200</v>
      </c>
    </row>
    <row r="1952" spans="1:12" hidden="1" x14ac:dyDescent="0.3">
      <c r="A1952" t="s">
        <v>2454</v>
      </c>
      <c r="B1952" t="s">
        <v>2454</v>
      </c>
      <c r="C1952">
        <v>1993</v>
      </c>
      <c r="D1952">
        <v>3</v>
      </c>
      <c r="E1952">
        <v>14</v>
      </c>
      <c r="F1952">
        <v>1993</v>
      </c>
      <c r="G1952">
        <v>3</v>
      </c>
      <c r="H1952">
        <v>14</v>
      </c>
      <c r="I1952" s="1">
        <f t="shared" si="90"/>
        <v>34042</v>
      </c>
      <c r="J1952" s="1">
        <f t="shared" si="91"/>
        <v>34042</v>
      </c>
      <c r="K1952" s="2">
        <f t="shared" si="92"/>
        <v>1</v>
      </c>
    </row>
    <row r="1953" spans="1:12" hidden="1" x14ac:dyDescent="0.3">
      <c r="A1953" t="s">
        <v>2455</v>
      </c>
      <c r="B1953" t="s">
        <v>2455</v>
      </c>
      <c r="C1953">
        <v>1993</v>
      </c>
      <c r="D1953">
        <v>8</v>
      </c>
      <c r="E1953">
        <v>15</v>
      </c>
      <c r="F1953">
        <v>1993</v>
      </c>
      <c r="G1953">
        <v>8</v>
      </c>
      <c r="H1953">
        <v>15</v>
      </c>
      <c r="I1953" s="1">
        <f t="shared" si="90"/>
        <v>34196</v>
      </c>
      <c r="J1953" s="1">
        <f t="shared" si="91"/>
        <v>34196</v>
      </c>
      <c r="K1953" s="2">
        <f t="shared" si="92"/>
        <v>1</v>
      </c>
    </row>
    <row r="1954" spans="1:12" x14ac:dyDescent="0.3">
      <c r="A1954" t="s">
        <v>2456</v>
      </c>
      <c r="B1954" t="s">
        <v>2456</v>
      </c>
      <c r="C1954">
        <v>1993</v>
      </c>
      <c r="D1954">
        <v>8</v>
      </c>
      <c r="E1954">
        <v>10</v>
      </c>
      <c r="F1954">
        <v>1993</v>
      </c>
      <c r="G1954">
        <v>8</v>
      </c>
      <c r="H1954">
        <v>10</v>
      </c>
      <c r="I1954" s="1">
        <f t="shared" si="90"/>
        <v>34191</v>
      </c>
      <c r="J1954" s="1">
        <f t="shared" si="91"/>
        <v>34191</v>
      </c>
      <c r="K1954" s="2">
        <f t="shared" si="92"/>
        <v>1</v>
      </c>
      <c r="L1954">
        <v>97</v>
      </c>
    </row>
    <row r="1955" spans="1:12" hidden="1" x14ac:dyDescent="0.3">
      <c r="A1955" t="s">
        <v>2457</v>
      </c>
      <c r="B1955" t="s">
        <v>2457</v>
      </c>
      <c r="C1955">
        <v>1993</v>
      </c>
      <c r="D1955">
        <v>1</v>
      </c>
      <c r="E1955">
        <v>3</v>
      </c>
      <c r="F1955">
        <v>1993</v>
      </c>
      <c r="G1955">
        <v>1</v>
      </c>
      <c r="H1955">
        <v>3</v>
      </c>
      <c r="I1955" s="1">
        <f t="shared" si="90"/>
        <v>33972</v>
      </c>
      <c r="J1955" s="1">
        <f t="shared" si="91"/>
        <v>33972</v>
      </c>
      <c r="K1955" s="2">
        <f t="shared" si="92"/>
        <v>1</v>
      </c>
    </row>
    <row r="1956" spans="1:12" hidden="1" x14ac:dyDescent="0.3">
      <c r="A1956" t="s">
        <v>2458</v>
      </c>
      <c r="B1956" t="s">
        <v>2458</v>
      </c>
      <c r="C1956">
        <v>2018</v>
      </c>
      <c r="D1956">
        <v>12</v>
      </c>
      <c r="E1956">
        <v>28</v>
      </c>
      <c r="F1956">
        <v>2018</v>
      </c>
      <c r="G1956">
        <v>12</v>
      </c>
      <c r="H1956">
        <v>31</v>
      </c>
      <c r="I1956" s="1">
        <f t="shared" si="90"/>
        <v>43462</v>
      </c>
      <c r="J1956" s="1">
        <f t="shared" si="91"/>
        <v>43465</v>
      </c>
      <c r="K1956" s="2">
        <f t="shared" si="92"/>
        <v>4</v>
      </c>
    </row>
    <row r="1957" spans="1:12" x14ac:dyDescent="0.3">
      <c r="A1957" t="s">
        <v>2459</v>
      </c>
      <c r="B1957" t="s">
        <v>2459</v>
      </c>
      <c r="C1957">
        <v>1993</v>
      </c>
      <c r="D1957">
        <v>6</v>
      </c>
      <c r="E1957">
        <v>26</v>
      </c>
      <c r="F1957">
        <v>1993</v>
      </c>
      <c r="G1957">
        <v>6</v>
      </c>
      <c r="H1957">
        <v>26</v>
      </c>
      <c r="I1957" s="1">
        <f t="shared" si="90"/>
        <v>34146</v>
      </c>
      <c r="J1957" s="1">
        <f t="shared" si="91"/>
        <v>34146</v>
      </c>
      <c r="K1957" s="2">
        <f t="shared" si="92"/>
        <v>1</v>
      </c>
      <c r="L1957">
        <v>180</v>
      </c>
    </row>
    <row r="1958" spans="1:12" hidden="1" x14ac:dyDescent="0.3">
      <c r="A1958" t="s">
        <v>2460</v>
      </c>
      <c r="B1958" t="s">
        <v>2460</v>
      </c>
      <c r="C1958">
        <v>1967</v>
      </c>
      <c r="D1958">
        <v>10</v>
      </c>
      <c r="E1958">
        <v>23</v>
      </c>
      <c r="F1958">
        <v>1967</v>
      </c>
      <c r="G1958">
        <v>10</v>
      </c>
      <c r="H1958">
        <v>23</v>
      </c>
      <c r="I1958" s="1">
        <f t="shared" si="90"/>
        <v>24768</v>
      </c>
      <c r="J1958" s="1">
        <f t="shared" si="91"/>
        <v>24768</v>
      </c>
      <c r="K1958" s="2">
        <f t="shared" si="92"/>
        <v>1</v>
      </c>
    </row>
    <row r="1959" spans="1:12" hidden="1" x14ac:dyDescent="0.3">
      <c r="A1959" t="s">
        <v>2461</v>
      </c>
      <c r="B1959" t="s">
        <v>2461</v>
      </c>
      <c r="C1959">
        <v>1985</v>
      </c>
      <c r="D1959">
        <v>7</v>
      </c>
      <c r="E1959">
        <v>30</v>
      </c>
      <c r="F1959">
        <v>1985</v>
      </c>
      <c r="G1959">
        <v>7</v>
      </c>
      <c r="H1959">
        <v>30</v>
      </c>
      <c r="I1959" s="1">
        <f t="shared" si="90"/>
        <v>31258</v>
      </c>
      <c r="J1959" s="1">
        <f t="shared" si="91"/>
        <v>31258</v>
      </c>
      <c r="K1959" s="2">
        <f t="shared" si="92"/>
        <v>1</v>
      </c>
    </row>
    <row r="1960" spans="1:12" hidden="1" x14ac:dyDescent="0.3">
      <c r="A1960" t="s">
        <v>2462</v>
      </c>
      <c r="B1960" t="s">
        <v>2462</v>
      </c>
      <c r="C1960">
        <v>1993</v>
      </c>
      <c r="D1960">
        <v>11</v>
      </c>
      <c r="E1960">
        <v>20</v>
      </c>
      <c r="F1960">
        <v>1993</v>
      </c>
      <c r="G1960">
        <v>11</v>
      </c>
      <c r="H1960">
        <v>23</v>
      </c>
      <c r="I1960" s="1">
        <f t="shared" si="90"/>
        <v>34293</v>
      </c>
      <c r="J1960" s="1">
        <f t="shared" si="91"/>
        <v>34296</v>
      </c>
      <c r="K1960" s="2">
        <f t="shared" si="92"/>
        <v>4</v>
      </c>
    </row>
    <row r="1961" spans="1:12" x14ac:dyDescent="0.3">
      <c r="A1961" t="s">
        <v>2463</v>
      </c>
      <c r="B1961" t="s">
        <v>2463</v>
      </c>
      <c r="C1961">
        <v>1993</v>
      </c>
      <c r="D1961">
        <v>12</v>
      </c>
      <c r="E1961">
        <v>26</v>
      </c>
      <c r="F1961">
        <v>1993</v>
      </c>
      <c r="G1961">
        <v>12</v>
      </c>
      <c r="H1961">
        <v>26</v>
      </c>
      <c r="I1961" s="1">
        <f t="shared" si="90"/>
        <v>34329</v>
      </c>
      <c r="J1961" s="1">
        <f t="shared" si="91"/>
        <v>34329</v>
      </c>
      <c r="K1961" s="2">
        <f t="shared" si="92"/>
        <v>1</v>
      </c>
      <c r="L1961">
        <v>120</v>
      </c>
    </row>
    <row r="1962" spans="1:12" hidden="1" x14ac:dyDescent="0.3">
      <c r="A1962" t="s">
        <v>2464</v>
      </c>
      <c r="B1962" t="s">
        <v>2464</v>
      </c>
      <c r="C1962">
        <v>1993</v>
      </c>
      <c r="D1962">
        <v>2</v>
      </c>
      <c r="F1962">
        <v>1993</v>
      </c>
      <c r="G1962">
        <v>2</v>
      </c>
      <c r="I1962" s="1">
        <f t="shared" si="90"/>
        <v>34000</v>
      </c>
      <c r="J1962" s="1">
        <f t="shared" si="91"/>
        <v>34000</v>
      </c>
      <c r="K1962" s="2">
        <f t="shared" si="92"/>
        <v>1</v>
      </c>
    </row>
    <row r="1963" spans="1:12" x14ac:dyDescent="0.3">
      <c r="A1963" t="s">
        <v>2465</v>
      </c>
      <c r="B1963" t="s">
        <v>2465</v>
      </c>
      <c r="C1963">
        <v>1993</v>
      </c>
      <c r="D1963">
        <v>5</v>
      </c>
      <c r="E1963">
        <v>14</v>
      </c>
      <c r="F1963">
        <v>1993</v>
      </c>
      <c r="G1963">
        <v>5</v>
      </c>
      <c r="H1963">
        <v>14</v>
      </c>
      <c r="I1963" s="1">
        <f t="shared" si="90"/>
        <v>34103</v>
      </c>
      <c r="J1963" s="1">
        <f t="shared" si="91"/>
        <v>34103</v>
      </c>
      <c r="K1963" s="2">
        <f t="shared" si="92"/>
        <v>1</v>
      </c>
      <c r="L1963">
        <v>83</v>
      </c>
    </row>
    <row r="1964" spans="1:12" x14ac:dyDescent="0.3">
      <c r="A1964" t="s">
        <v>2466</v>
      </c>
      <c r="B1964" t="s">
        <v>2466</v>
      </c>
      <c r="C1964">
        <v>1993</v>
      </c>
      <c r="D1964">
        <v>8</v>
      </c>
      <c r="E1964">
        <v>8</v>
      </c>
      <c r="F1964">
        <v>1993</v>
      </c>
      <c r="G1964">
        <v>8</v>
      </c>
      <c r="H1964">
        <v>10</v>
      </c>
      <c r="I1964" s="1">
        <f t="shared" si="90"/>
        <v>34189</v>
      </c>
      <c r="J1964" s="1">
        <f t="shared" si="91"/>
        <v>34191</v>
      </c>
      <c r="K1964" s="2">
        <f t="shared" si="92"/>
        <v>3</v>
      </c>
      <c r="L1964">
        <v>304</v>
      </c>
    </row>
    <row r="1965" spans="1:12" hidden="1" x14ac:dyDescent="0.3">
      <c r="A1965" t="s">
        <v>2467</v>
      </c>
      <c r="B1965" t="s">
        <v>2467</v>
      </c>
      <c r="C1965">
        <v>1993</v>
      </c>
      <c r="D1965">
        <v>1</v>
      </c>
      <c r="E1965">
        <v>18</v>
      </c>
      <c r="F1965">
        <v>1993</v>
      </c>
      <c r="G1965">
        <v>1</v>
      </c>
      <c r="H1965">
        <v>18</v>
      </c>
      <c r="I1965" s="1">
        <f t="shared" si="90"/>
        <v>33987</v>
      </c>
      <c r="J1965" s="1">
        <f t="shared" si="91"/>
        <v>33987</v>
      </c>
      <c r="K1965" s="2">
        <f t="shared" si="92"/>
        <v>1</v>
      </c>
    </row>
    <row r="1966" spans="1:12" hidden="1" x14ac:dyDescent="0.3">
      <c r="A1966" t="s">
        <v>2468</v>
      </c>
      <c r="B1966" t="s">
        <v>2468</v>
      </c>
      <c r="C1966">
        <v>1993</v>
      </c>
      <c r="D1966">
        <v>5</v>
      </c>
      <c r="E1966">
        <v>24</v>
      </c>
      <c r="F1966">
        <v>1993</v>
      </c>
      <c r="G1966">
        <v>5</v>
      </c>
      <c r="H1966">
        <v>24</v>
      </c>
      <c r="I1966" s="1">
        <f t="shared" si="90"/>
        <v>34113</v>
      </c>
      <c r="J1966" s="1">
        <f t="shared" si="91"/>
        <v>34113</v>
      </c>
      <c r="K1966" s="2">
        <f t="shared" si="92"/>
        <v>1</v>
      </c>
    </row>
    <row r="1967" spans="1:12" hidden="1" x14ac:dyDescent="0.3">
      <c r="A1967" t="s">
        <v>2469</v>
      </c>
      <c r="B1967" t="s">
        <v>2469</v>
      </c>
      <c r="C1967">
        <v>1994</v>
      </c>
      <c r="D1967">
        <v>7</v>
      </c>
      <c r="E1967">
        <v>10</v>
      </c>
      <c r="F1967">
        <v>1994</v>
      </c>
      <c r="G1967">
        <v>7</v>
      </c>
      <c r="H1967">
        <v>16</v>
      </c>
      <c r="I1967" s="1">
        <f t="shared" si="90"/>
        <v>34525</v>
      </c>
      <c r="J1967" s="1">
        <f t="shared" si="91"/>
        <v>34531</v>
      </c>
      <c r="K1967" s="2">
        <f t="shared" si="92"/>
        <v>7</v>
      </c>
    </row>
    <row r="1968" spans="1:12" hidden="1" x14ac:dyDescent="0.3">
      <c r="A1968" t="s">
        <v>2470</v>
      </c>
      <c r="B1968" t="s">
        <v>2470</v>
      </c>
      <c r="C1968">
        <v>1994</v>
      </c>
      <c r="D1968">
        <v>4</v>
      </c>
      <c r="E1968">
        <v>2</v>
      </c>
      <c r="F1968">
        <v>1994</v>
      </c>
      <c r="G1968">
        <v>4</v>
      </c>
      <c r="H1968">
        <v>2</v>
      </c>
      <c r="I1968" s="1">
        <f t="shared" si="90"/>
        <v>34426</v>
      </c>
      <c r="J1968" s="1">
        <f t="shared" si="91"/>
        <v>34426</v>
      </c>
      <c r="K1968" s="2">
        <f t="shared" si="92"/>
        <v>1</v>
      </c>
    </row>
    <row r="1969" spans="1:12" hidden="1" x14ac:dyDescent="0.3">
      <c r="A1969" t="s">
        <v>2471</v>
      </c>
      <c r="B1969" t="s">
        <v>2471</v>
      </c>
      <c r="C1969">
        <v>1952</v>
      </c>
      <c r="D1969">
        <v>7</v>
      </c>
      <c r="F1969">
        <v>1952</v>
      </c>
      <c r="G1969">
        <v>7</v>
      </c>
      <c r="I1969" s="1">
        <f t="shared" si="90"/>
        <v>19175</v>
      </c>
      <c r="J1969" s="1">
        <f t="shared" si="91"/>
        <v>19175</v>
      </c>
      <c r="K1969" s="2">
        <f t="shared" si="92"/>
        <v>1</v>
      </c>
    </row>
    <row r="1970" spans="1:12" x14ac:dyDescent="0.3">
      <c r="A1970" t="s">
        <v>2472</v>
      </c>
      <c r="B1970" t="s">
        <v>2472</v>
      </c>
      <c r="C1970">
        <v>1994</v>
      </c>
      <c r="D1970">
        <v>3</v>
      </c>
      <c r="E1970">
        <v>23</v>
      </c>
      <c r="F1970">
        <v>1994</v>
      </c>
      <c r="G1970">
        <v>3</v>
      </c>
      <c r="H1970">
        <v>23</v>
      </c>
      <c r="I1970" s="1">
        <f t="shared" si="90"/>
        <v>34416</v>
      </c>
      <c r="J1970" s="1">
        <f t="shared" si="91"/>
        <v>34416</v>
      </c>
      <c r="K1970" s="2">
        <f t="shared" si="92"/>
        <v>1</v>
      </c>
      <c r="L1970">
        <v>45</v>
      </c>
    </row>
    <row r="1971" spans="1:12" x14ac:dyDescent="0.3">
      <c r="A1971" t="s">
        <v>2473</v>
      </c>
      <c r="B1971" t="s">
        <v>2473</v>
      </c>
      <c r="C1971">
        <v>1994</v>
      </c>
      <c r="D1971">
        <v>3</v>
      </c>
      <c r="E1971">
        <v>16</v>
      </c>
      <c r="F1971">
        <v>1994</v>
      </c>
      <c r="G1971">
        <v>3</v>
      </c>
      <c r="H1971">
        <v>16</v>
      </c>
      <c r="I1971" s="1">
        <f t="shared" si="90"/>
        <v>34409</v>
      </c>
      <c r="J1971" s="1">
        <f t="shared" si="91"/>
        <v>34409</v>
      </c>
      <c r="K1971" s="2">
        <f t="shared" si="92"/>
        <v>1</v>
      </c>
      <c r="L1971">
        <v>284</v>
      </c>
    </row>
    <row r="1972" spans="1:12" x14ac:dyDescent="0.3">
      <c r="A1972" t="s">
        <v>2474</v>
      </c>
      <c r="B1972" t="s">
        <v>2474</v>
      </c>
      <c r="C1972">
        <v>1980</v>
      </c>
      <c r="D1972">
        <v>9</v>
      </c>
      <c r="E1972">
        <v>15</v>
      </c>
      <c r="F1972">
        <v>1980</v>
      </c>
      <c r="G1972">
        <v>9</v>
      </c>
      <c r="H1972">
        <v>15</v>
      </c>
      <c r="I1972" s="1">
        <f t="shared" si="90"/>
        <v>29479</v>
      </c>
      <c r="J1972" s="1">
        <f t="shared" si="91"/>
        <v>29479</v>
      </c>
      <c r="K1972" s="2">
        <f t="shared" si="92"/>
        <v>1</v>
      </c>
      <c r="L1972">
        <v>144</v>
      </c>
    </row>
    <row r="1973" spans="1:12" x14ac:dyDescent="0.3">
      <c r="A1973" t="s">
        <v>2475</v>
      </c>
      <c r="B1973" t="s">
        <v>2475</v>
      </c>
      <c r="C1973">
        <v>1994</v>
      </c>
      <c r="D1973">
        <v>2</v>
      </c>
      <c r="E1973">
        <v>9</v>
      </c>
      <c r="F1973">
        <v>1994</v>
      </c>
      <c r="G1973">
        <v>2</v>
      </c>
      <c r="H1973">
        <v>11</v>
      </c>
      <c r="I1973" s="1">
        <f t="shared" si="90"/>
        <v>34374</v>
      </c>
      <c r="J1973" s="1">
        <f t="shared" si="91"/>
        <v>34376</v>
      </c>
      <c r="K1973" s="2">
        <f t="shared" si="92"/>
        <v>3</v>
      </c>
      <c r="L1973">
        <v>225</v>
      </c>
    </row>
    <row r="1974" spans="1:12" hidden="1" x14ac:dyDescent="0.3">
      <c r="A1974" t="s">
        <v>2476</v>
      </c>
      <c r="B1974" t="s">
        <v>2476</v>
      </c>
      <c r="C1974">
        <v>1994</v>
      </c>
      <c r="D1974">
        <v>1</v>
      </c>
      <c r="E1974">
        <v>27</v>
      </c>
      <c r="F1974">
        <v>1994</v>
      </c>
      <c r="G1974">
        <v>1</v>
      </c>
      <c r="H1974">
        <v>29</v>
      </c>
      <c r="I1974" s="1">
        <f t="shared" si="90"/>
        <v>34361</v>
      </c>
      <c r="J1974" s="1">
        <f t="shared" si="91"/>
        <v>34363</v>
      </c>
      <c r="K1974" s="2">
        <f t="shared" si="92"/>
        <v>3</v>
      </c>
    </row>
    <row r="1975" spans="1:12" x14ac:dyDescent="0.3">
      <c r="A1975" t="s">
        <v>2477</v>
      </c>
      <c r="B1975" t="s">
        <v>2477</v>
      </c>
      <c r="C1975">
        <v>1994</v>
      </c>
      <c r="D1975">
        <v>5</v>
      </c>
      <c r="E1975">
        <v>12</v>
      </c>
      <c r="F1975">
        <v>1994</v>
      </c>
      <c r="G1975">
        <v>5</v>
      </c>
      <c r="H1975">
        <v>12</v>
      </c>
      <c r="I1975" s="1">
        <f t="shared" si="90"/>
        <v>34466</v>
      </c>
      <c r="J1975" s="1">
        <f t="shared" si="91"/>
        <v>34466</v>
      </c>
      <c r="K1975" s="2">
        <f t="shared" si="92"/>
        <v>1</v>
      </c>
      <c r="L1975">
        <v>97</v>
      </c>
    </row>
    <row r="1976" spans="1:12" x14ac:dyDescent="0.3">
      <c r="A1976" t="s">
        <v>2478</v>
      </c>
      <c r="B1976" t="s">
        <v>2478</v>
      </c>
      <c r="C1976">
        <v>1994</v>
      </c>
      <c r="D1976">
        <v>4</v>
      </c>
      <c r="E1976">
        <v>9</v>
      </c>
      <c r="F1976">
        <v>1994</v>
      </c>
      <c r="G1976">
        <v>4</v>
      </c>
      <c r="H1976">
        <v>9</v>
      </c>
      <c r="I1976" s="1">
        <f t="shared" si="90"/>
        <v>34433</v>
      </c>
      <c r="J1976" s="1">
        <f t="shared" si="91"/>
        <v>34433</v>
      </c>
      <c r="K1976" s="2">
        <f t="shared" si="92"/>
        <v>1</v>
      </c>
      <c r="L1976">
        <v>110</v>
      </c>
    </row>
    <row r="1977" spans="1:12" hidden="1" x14ac:dyDescent="0.3">
      <c r="A1977" t="s">
        <v>2479</v>
      </c>
      <c r="B1977" t="s">
        <v>2479</v>
      </c>
      <c r="C1977">
        <v>1994</v>
      </c>
      <c r="D1977">
        <v>7</v>
      </c>
      <c r="E1977">
        <v>19</v>
      </c>
      <c r="F1977">
        <v>1994</v>
      </c>
      <c r="G1977">
        <v>7</v>
      </c>
      <c r="H1977">
        <v>19</v>
      </c>
      <c r="I1977" s="1">
        <f t="shared" si="90"/>
        <v>34534</v>
      </c>
      <c r="J1977" s="1">
        <f t="shared" si="91"/>
        <v>34534</v>
      </c>
      <c r="K1977" s="2">
        <f t="shared" si="92"/>
        <v>1</v>
      </c>
    </row>
    <row r="1978" spans="1:12" hidden="1" x14ac:dyDescent="0.3">
      <c r="A1978" t="s">
        <v>2480</v>
      </c>
      <c r="B1978" t="s">
        <v>2480</v>
      </c>
      <c r="C1978">
        <v>1994</v>
      </c>
      <c r="D1978">
        <v>6</v>
      </c>
      <c r="E1978">
        <v>23</v>
      </c>
      <c r="F1978">
        <v>1994</v>
      </c>
      <c r="G1978">
        <v>6</v>
      </c>
      <c r="H1978">
        <v>23</v>
      </c>
      <c r="I1978" s="1">
        <f t="shared" si="90"/>
        <v>34508</v>
      </c>
      <c r="J1978" s="1">
        <f t="shared" si="91"/>
        <v>34508</v>
      </c>
      <c r="K1978" s="2">
        <f t="shared" si="92"/>
        <v>1</v>
      </c>
    </row>
    <row r="1979" spans="1:12" hidden="1" x14ac:dyDescent="0.3">
      <c r="A1979" t="s">
        <v>2481</v>
      </c>
      <c r="B1979" t="s">
        <v>2481</v>
      </c>
      <c r="C1979">
        <v>1994</v>
      </c>
      <c r="D1979">
        <v>8</v>
      </c>
      <c r="E1979">
        <v>2</v>
      </c>
      <c r="F1979">
        <v>1994</v>
      </c>
      <c r="G1979">
        <v>8</v>
      </c>
      <c r="H1979">
        <v>2</v>
      </c>
      <c r="I1979" s="1">
        <f t="shared" si="90"/>
        <v>34548</v>
      </c>
      <c r="J1979" s="1">
        <f t="shared" si="91"/>
        <v>34548</v>
      </c>
      <c r="K1979" s="2">
        <f t="shared" si="92"/>
        <v>1</v>
      </c>
    </row>
    <row r="1980" spans="1:12" x14ac:dyDescent="0.3">
      <c r="A1980" t="s">
        <v>2482</v>
      </c>
      <c r="B1980" t="s">
        <v>2482</v>
      </c>
      <c r="C1980">
        <v>1994</v>
      </c>
      <c r="D1980">
        <v>1</v>
      </c>
      <c r="E1980">
        <v>6</v>
      </c>
      <c r="F1980">
        <v>1994</v>
      </c>
      <c r="G1980">
        <v>1</v>
      </c>
      <c r="H1980">
        <v>6</v>
      </c>
      <c r="I1980" s="1">
        <f t="shared" si="90"/>
        <v>34340</v>
      </c>
      <c r="J1980" s="1">
        <f t="shared" si="91"/>
        <v>34340</v>
      </c>
      <c r="K1980" s="2">
        <f t="shared" si="92"/>
        <v>1</v>
      </c>
      <c r="L1980">
        <v>55</v>
      </c>
    </row>
    <row r="1981" spans="1:12" hidden="1" x14ac:dyDescent="0.3">
      <c r="A1981" t="s">
        <v>2483</v>
      </c>
      <c r="B1981" t="s">
        <v>2483</v>
      </c>
      <c r="C1981">
        <v>1994</v>
      </c>
      <c r="D1981">
        <v>1</v>
      </c>
      <c r="E1981">
        <v>27</v>
      </c>
      <c r="F1981">
        <v>1994</v>
      </c>
      <c r="G1981">
        <v>1</v>
      </c>
      <c r="H1981">
        <v>29</v>
      </c>
      <c r="I1981" s="1">
        <f t="shared" si="90"/>
        <v>34361</v>
      </c>
      <c r="J1981" s="1">
        <f t="shared" si="91"/>
        <v>34363</v>
      </c>
      <c r="K1981" s="2">
        <f t="shared" si="92"/>
        <v>3</v>
      </c>
    </row>
    <row r="1982" spans="1:12" hidden="1" x14ac:dyDescent="0.3">
      <c r="A1982" t="s">
        <v>2484</v>
      </c>
      <c r="B1982" t="s">
        <v>2484</v>
      </c>
      <c r="C1982">
        <v>1994</v>
      </c>
      <c r="D1982">
        <v>3</v>
      </c>
      <c r="E1982">
        <v>26</v>
      </c>
      <c r="F1982">
        <v>1994</v>
      </c>
      <c r="G1982">
        <v>3</v>
      </c>
      <c r="H1982">
        <v>26</v>
      </c>
      <c r="I1982" s="1">
        <f t="shared" si="90"/>
        <v>34419</v>
      </c>
      <c r="J1982" s="1">
        <f t="shared" si="91"/>
        <v>34419</v>
      </c>
      <c r="K1982" s="2">
        <f t="shared" si="92"/>
        <v>1</v>
      </c>
    </row>
    <row r="1983" spans="1:12" hidden="1" x14ac:dyDescent="0.3">
      <c r="A1983" t="s">
        <v>2485</v>
      </c>
      <c r="B1983" t="s">
        <v>2485</v>
      </c>
      <c r="C1983">
        <v>1989</v>
      </c>
      <c r="D1983">
        <v>9</v>
      </c>
      <c r="E1983">
        <v>11</v>
      </c>
      <c r="F1983">
        <v>1989</v>
      </c>
      <c r="G1983">
        <v>9</v>
      </c>
      <c r="H1983">
        <v>11</v>
      </c>
      <c r="I1983" s="1">
        <f t="shared" si="90"/>
        <v>32762</v>
      </c>
      <c r="J1983" s="1">
        <f t="shared" si="91"/>
        <v>32762</v>
      </c>
      <c r="K1983" s="2">
        <f t="shared" si="92"/>
        <v>1</v>
      </c>
    </row>
    <row r="1984" spans="1:12" hidden="1" x14ac:dyDescent="0.3">
      <c r="A1984" t="s">
        <v>254</v>
      </c>
      <c r="B1984" t="s">
        <v>254</v>
      </c>
      <c r="C1984">
        <v>2010</v>
      </c>
      <c r="D1984">
        <v>5</v>
      </c>
      <c r="E1984">
        <v>28</v>
      </c>
      <c r="F1984">
        <v>2010</v>
      </c>
      <c r="G1984">
        <v>6</v>
      </c>
      <c r="H1984">
        <v>1</v>
      </c>
      <c r="I1984" s="1">
        <f t="shared" si="90"/>
        <v>40326</v>
      </c>
      <c r="J1984" s="1">
        <f t="shared" si="91"/>
        <v>40330</v>
      </c>
      <c r="K1984" s="2">
        <f t="shared" si="92"/>
        <v>5</v>
      </c>
    </row>
    <row r="1985" spans="1:12" hidden="1" x14ac:dyDescent="0.3">
      <c r="A1985" t="s">
        <v>2486</v>
      </c>
      <c r="B1985" t="s">
        <v>2486</v>
      </c>
      <c r="C1985">
        <v>1989</v>
      </c>
      <c r="D1985">
        <v>9</v>
      </c>
      <c r="E1985">
        <v>25</v>
      </c>
      <c r="F1985">
        <v>1989</v>
      </c>
      <c r="G1985">
        <v>9</v>
      </c>
      <c r="H1985">
        <v>25</v>
      </c>
      <c r="I1985" s="1">
        <f t="shared" si="90"/>
        <v>32776</v>
      </c>
      <c r="J1985" s="1">
        <f t="shared" si="91"/>
        <v>32776</v>
      </c>
      <c r="K1985" s="2">
        <f t="shared" si="92"/>
        <v>1</v>
      </c>
    </row>
    <row r="1986" spans="1:12" hidden="1" x14ac:dyDescent="0.3">
      <c r="A1986" t="s">
        <v>2487</v>
      </c>
      <c r="B1986" t="s">
        <v>2487</v>
      </c>
      <c r="C1986">
        <v>1989</v>
      </c>
      <c r="D1986">
        <v>9</v>
      </c>
      <c r="E1986">
        <v>18</v>
      </c>
      <c r="F1986">
        <v>1989</v>
      </c>
      <c r="G1986">
        <v>9</v>
      </c>
      <c r="H1986">
        <v>18</v>
      </c>
      <c r="I1986" s="1">
        <f t="shared" si="90"/>
        <v>32769</v>
      </c>
      <c r="J1986" s="1">
        <f t="shared" si="91"/>
        <v>32769</v>
      </c>
      <c r="K1986" s="2">
        <f t="shared" si="92"/>
        <v>1</v>
      </c>
    </row>
    <row r="1987" spans="1:12" hidden="1" x14ac:dyDescent="0.3">
      <c r="A1987" t="s">
        <v>2488</v>
      </c>
      <c r="B1987" t="s">
        <v>2488</v>
      </c>
      <c r="C1987">
        <v>1986</v>
      </c>
      <c r="D1987">
        <v>7</v>
      </c>
      <c r="E1987">
        <v>11</v>
      </c>
      <c r="F1987">
        <v>1986</v>
      </c>
      <c r="G1987">
        <v>7</v>
      </c>
      <c r="H1987">
        <v>11</v>
      </c>
      <c r="I1987" s="1">
        <f t="shared" ref="I1987:I2050" si="93">DATE(C1987,D1987,E1987)</f>
        <v>31604</v>
      </c>
      <c r="J1987" s="1">
        <f t="shared" ref="J1987:J2050" si="94">DATE(F1987,G1987,H1987)</f>
        <v>31604</v>
      </c>
      <c r="K1987" s="2">
        <f t="shared" ref="K1987:K2050" si="95">J1987-I1987+1</f>
        <v>1</v>
      </c>
    </row>
    <row r="1988" spans="1:12" x14ac:dyDescent="0.3">
      <c r="A1988" t="s">
        <v>2489</v>
      </c>
      <c r="B1988" t="s">
        <v>2489</v>
      </c>
      <c r="C1988">
        <v>1995</v>
      </c>
      <c r="D1988">
        <v>11</v>
      </c>
      <c r="E1988">
        <v>25</v>
      </c>
      <c r="F1988">
        <v>1995</v>
      </c>
      <c r="G1988">
        <v>11</v>
      </c>
      <c r="H1988">
        <v>25</v>
      </c>
      <c r="I1988" s="1">
        <f t="shared" si="93"/>
        <v>35028</v>
      </c>
      <c r="J1988" s="1">
        <f t="shared" si="94"/>
        <v>35028</v>
      </c>
      <c r="K1988" s="2">
        <f t="shared" si="95"/>
        <v>1</v>
      </c>
      <c r="L1988">
        <v>100</v>
      </c>
    </row>
    <row r="1989" spans="1:12" hidden="1" x14ac:dyDescent="0.3">
      <c r="A1989" t="s">
        <v>2490</v>
      </c>
      <c r="B1989" t="s">
        <v>2490</v>
      </c>
      <c r="C1989">
        <v>1990</v>
      </c>
      <c r="D1989">
        <v>1</v>
      </c>
      <c r="E1989">
        <v>25</v>
      </c>
      <c r="F1989">
        <v>1990</v>
      </c>
      <c r="G1989">
        <v>1</v>
      </c>
      <c r="H1989">
        <v>26</v>
      </c>
      <c r="I1989" s="1">
        <f t="shared" si="93"/>
        <v>32898</v>
      </c>
      <c r="J1989" s="1">
        <f t="shared" si="94"/>
        <v>32899</v>
      </c>
      <c r="K1989" s="2">
        <f t="shared" si="95"/>
        <v>2</v>
      </c>
    </row>
    <row r="1990" spans="1:12" hidden="1" x14ac:dyDescent="0.3">
      <c r="A1990" t="s">
        <v>2491</v>
      </c>
      <c r="B1990" t="s">
        <v>2491</v>
      </c>
      <c r="C1990">
        <v>1990</v>
      </c>
      <c r="D1990">
        <v>2</v>
      </c>
      <c r="E1990">
        <v>25</v>
      </c>
      <c r="F1990">
        <v>1990</v>
      </c>
      <c r="G1990">
        <v>2</v>
      </c>
      <c r="H1990">
        <v>27</v>
      </c>
      <c r="I1990" s="1">
        <f t="shared" si="93"/>
        <v>32929</v>
      </c>
      <c r="J1990" s="1">
        <f t="shared" si="94"/>
        <v>32931</v>
      </c>
      <c r="K1990" s="2">
        <f t="shared" si="95"/>
        <v>3</v>
      </c>
    </row>
    <row r="1991" spans="1:12" x14ac:dyDescent="0.3">
      <c r="A1991" t="s">
        <v>2492</v>
      </c>
      <c r="B1991" t="s">
        <v>2492</v>
      </c>
      <c r="C1991">
        <v>1990</v>
      </c>
      <c r="D1991">
        <v>7</v>
      </c>
      <c r="E1991">
        <v>27</v>
      </c>
      <c r="F1991">
        <v>1990</v>
      </c>
      <c r="G1991">
        <v>7</v>
      </c>
      <c r="H1991">
        <v>27</v>
      </c>
      <c r="I1991" s="1">
        <f t="shared" si="93"/>
        <v>33081</v>
      </c>
      <c r="J1991" s="1">
        <f t="shared" si="94"/>
        <v>33081</v>
      </c>
      <c r="K1991" s="2">
        <f t="shared" si="95"/>
        <v>1</v>
      </c>
      <c r="L1991">
        <v>113</v>
      </c>
    </row>
    <row r="1992" spans="1:12" hidden="1" x14ac:dyDescent="0.3">
      <c r="A1992" t="s">
        <v>2493</v>
      </c>
      <c r="B1992" t="s">
        <v>2493</v>
      </c>
      <c r="C1992">
        <v>1990</v>
      </c>
      <c r="D1992">
        <v>10</v>
      </c>
      <c r="E1992">
        <v>8</v>
      </c>
      <c r="F1992">
        <v>1990</v>
      </c>
      <c r="G1992">
        <v>10</v>
      </c>
      <c r="H1992">
        <v>26</v>
      </c>
      <c r="I1992" s="1">
        <f t="shared" si="93"/>
        <v>33154</v>
      </c>
      <c r="J1992" s="1">
        <f t="shared" si="94"/>
        <v>33172</v>
      </c>
      <c r="K1992" s="2">
        <f t="shared" si="95"/>
        <v>19</v>
      </c>
    </row>
    <row r="1993" spans="1:12" hidden="1" x14ac:dyDescent="0.3">
      <c r="A1993" t="s">
        <v>2494</v>
      </c>
      <c r="B1993" t="s">
        <v>2494</v>
      </c>
      <c r="C1993">
        <v>1990</v>
      </c>
      <c r="D1993">
        <v>2</v>
      </c>
      <c r="F1993">
        <v>1990</v>
      </c>
      <c r="G1993">
        <v>2</v>
      </c>
      <c r="I1993" s="1">
        <f t="shared" si="93"/>
        <v>32904</v>
      </c>
      <c r="J1993" s="1">
        <f t="shared" si="94"/>
        <v>32904</v>
      </c>
      <c r="K1993" s="2">
        <f t="shared" si="95"/>
        <v>1</v>
      </c>
    </row>
    <row r="1994" spans="1:12" hidden="1" x14ac:dyDescent="0.3">
      <c r="A1994" t="s">
        <v>2495</v>
      </c>
      <c r="B1994" t="s">
        <v>2495</v>
      </c>
      <c r="C1994">
        <v>1990</v>
      </c>
      <c r="D1994">
        <v>2</v>
      </c>
      <c r="E1994">
        <v>4</v>
      </c>
      <c r="F1994">
        <v>1990</v>
      </c>
      <c r="G1994">
        <v>2</v>
      </c>
      <c r="H1994">
        <v>4</v>
      </c>
      <c r="I1994" s="1">
        <f t="shared" si="93"/>
        <v>32908</v>
      </c>
      <c r="J1994" s="1">
        <f t="shared" si="94"/>
        <v>32908</v>
      </c>
      <c r="K1994" s="2">
        <f t="shared" si="95"/>
        <v>1</v>
      </c>
    </row>
    <row r="1995" spans="1:12" x14ac:dyDescent="0.3">
      <c r="A1995" t="s">
        <v>2496</v>
      </c>
      <c r="B1995" t="s">
        <v>2496</v>
      </c>
      <c r="C1995">
        <v>1990</v>
      </c>
      <c r="D1995">
        <v>7</v>
      </c>
      <c r="E1995">
        <v>25</v>
      </c>
      <c r="F1995">
        <v>1990</v>
      </c>
      <c r="G1995">
        <v>7</v>
      </c>
      <c r="H1995">
        <v>25</v>
      </c>
      <c r="I1995" s="1">
        <f t="shared" si="93"/>
        <v>33079</v>
      </c>
      <c r="J1995" s="1">
        <f t="shared" si="94"/>
        <v>33079</v>
      </c>
      <c r="K1995" s="2">
        <f t="shared" si="95"/>
        <v>1</v>
      </c>
      <c r="L1995">
        <v>113</v>
      </c>
    </row>
    <row r="1996" spans="1:12" hidden="1" x14ac:dyDescent="0.3">
      <c r="A1996" t="s">
        <v>2497</v>
      </c>
      <c r="B1996" t="s">
        <v>2497</v>
      </c>
      <c r="C1996">
        <v>1990</v>
      </c>
      <c r="D1996">
        <v>2</v>
      </c>
      <c r="E1996">
        <v>4</v>
      </c>
      <c r="F1996">
        <v>1990</v>
      </c>
      <c r="G1996">
        <v>2</v>
      </c>
      <c r="H1996">
        <v>4</v>
      </c>
      <c r="I1996" s="1">
        <f t="shared" si="93"/>
        <v>32908</v>
      </c>
      <c r="J1996" s="1">
        <f t="shared" si="94"/>
        <v>32908</v>
      </c>
      <c r="K1996" s="2">
        <f t="shared" si="95"/>
        <v>1</v>
      </c>
    </row>
    <row r="1997" spans="1:12" hidden="1" x14ac:dyDescent="0.3">
      <c r="A1997" t="s">
        <v>2498</v>
      </c>
      <c r="B1997" t="s">
        <v>2498</v>
      </c>
      <c r="C1997">
        <v>1990</v>
      </c>
      <c r="D1997">
        <v>6</v>
      </c>
      <c r="E1997">
        <v>23</v>
      </c>
      <c r="F1997">
        <v>1990</v>
      </c>
      <c r="G1997">
        <v>6</v>
      </c>
      <c r="H1997">
        <v>23</v>
      </c>
      <c r="I1997" s="1">
        <f t="shared" si="93"/>
        <v>33047</v>
      </c>
      <c r="J1997" s="1">
        <f t="shared" si="94"/>
        <v>33047</v>
      </c>
      <c r="K1997" s="2">
        <f t="shared" si="95"/>
        <v>1</v>
      </c>
    </row>
    <row r="1998" spans="1:12" hidden="1" x14ac:dyDescent="0.3">
      <c r="A1998" t="s">
        <v>2499</v>
      </c>
      <c r="B1998" t="s">
        <v>2499</v>
      </c>
      <c r="C1998">
        <v>1990</v>
      </c>
      <c r="D1998">
        <v>9</v>
      </c>
      <c r="E1998">
        <v>8</v>
      </c>
      <c r="F1998">
        <v>1990</v>
      </c>
      <c r="G1998">
        <v>9</v>
      </c>
      <c r="H1998">
        <v>8</v>
      </c>
      <c r="I1998" s="1">
        <f t="shared" si="93"/>
        <v>33124</v>
      </c>
      <c r="J1998" s="1">
        <f t="shared" si="94"/>
        <v>33124</v>
      </c>
      <c r="K1998" s="2">
        <f t="shared" si="95"/>
        <v>1</v>
      </c>
    </row>
    <row r="1999" spans="1:12" hidden="1" x14ac:dyDescent="0.3">
      <c r="A1999" t="s">
        <v>2500</v>
      </c>
      <c r="B1999" t="s">
        <v>2500</v>
      </c>
      <c r="C1999">
        <v>1990</v>
      </c>
      <c r="D1999">
        <v>11</v>
      </c>
      <c r="E1999">
        <v>27</v>
      </c>
      <c r="F1999">
        <v>1990</v>
      </c>
      <c r="G1999">
        <v>11</v>
      </c>
      <c r="H1999">
        <v>27</v>
      </c>
      <c r="I1999" s="1">
        <f t="shared" si="93"/>
        <v>33204</v>
      </c>
      <c r="J1999" s="1">
        <f t="shared" si="94"/>
        <v>33204</v>
      </c>
      <c r="K1999" s="2">
        <f t="shared" si="95"/>
        <v>1</v>
      </c>
    </row>
    <row r="2000" spans="1:12" hidden="1" x14ac:dyDescent="0.3">
      <c r="A2000" t="s">
        <v>2501</v>
      </c>
      <c r="B2000" t="s">
        <v>2501</v>
      </c>
      <c r="C2000">
        <v>1990</v>
      </c>
      <c r="D2000">
        <v>8</v>
      </c>
      <c r="F2000">
        <v>1990</v>
      </c>
      <c r="G2000">
        <v>8</v>
      </c>
      <c r="I2000" s="1">
        <f t="shared" si="93"/>
        <v>33085</v>
      </c>
      <c r="J2000" s="1">
        <f t="shared" si="94"/>
        <v>33085</v>
      </c>
      <c r="K2000" s="2">
        <f t="shared" si="95"/>
        <v>1</v>
      </c>
    </row>
    <row r="2001" spans="1:12" hidden="1" x14ac:dyDescent="0.3">
      <c r="A2001" t="s">
        <v>2502</v>
      </c>
      <c r="B2001" t="s">
        <v>2502</v>
      </c>
      <c r="C2001">
        <v>1990</v>
      </c>
      <c r="D2001">
        <v>11</v>
      </c>
      <c r="E2001">
        <v>15</v>
      </c>
      <c r="F2001">
        <v>1990</v>
      </c>
      <c r="G2001">
        <v>11</v>
      </c>
      <c r="H2001">
        <v>15</v>
      </c>
      <c r="I2001" s="1">
        <f t="shared" si="93"/>
        <v>33192</v>
      </c>
      <c r="J2001" s="1">
        <f t="shared" si="94"/>
        <v>33192</v>
      </c>
      <c r="K2001" s="2">
        <f t="shared" si="95"/>
        <v>1</v>
      </c>
    </row>
    <row r="2002" spans="1:12" hidden="1" x14ac:dyDescent="0.3">
      <c r="A2002" t="s">
        <v>2503</v>
      </c>
      <c r="B2002" t="s">
        <v>2503</v>
      </c>
      <c r="C2002">
        <v>1990</v>
      </c>
      <c r="D2002">
        <v>10</v>
      </c>
      <c r="E2002">
        <v>23</v>
      </c>
      <c r="F2002">
        <v>1990</v>
      </c>
      <c r="G2002">
        <v>10</v>
      </c>
      <c r="H2002">
        <v>23</v>
      </c>
      <c r="I2002" s="1">
        <f t="shared" si="93"/>
        <v>33169</v>
      </c>
      <c r="J2002" s="1">
        <f t="shared" si="94"/>
        <v>33169</v>
      </c>
      <c r="K2002" s="2">
        <f t="shared" si="95"/>
        <v>1</v>
      </c>
    </row>
    <row r="2003" spans="1:12" hidden="1" x14ac:dyDescent="0.3">
      <c r="A2003" t="s">
        <v>2504</v>
      </c>
      <c r="B2003" t="s">
        <v>2504</v>
      </c>
      <c r="C2003">
        <v>1990</v>
      </c>
      <c r="D2003">
        <v>2</v>
      </c>
      <c r="E2003">
        <v>1</v>
      </c>
      <c r="F2003">
        <v>1990</v>
      </c>
      <c r="G2003">
        <v>2</v>
      </c>
      <c r="H2003">
        <v>4</v>
      </c>
      <c r="I2003" s="1">
        <f t="shared" si="93"/>
        <v>32905</v>
      </c>
      <c r="J2003" s="1">
        <f t="shared" si="94"/>
        <v>32908</v>
      </c>
      <c r="K2003" s="2">
        <f t="shared" si="95"/>
        <v>4</v>
      </c>
    </row>
    <row r="2004" spans="1:12" hidden="1" x14ac:dyDescent="0.3">
      <c r="A2004" t="s">
        <v>2505</v>
      </c>
      <c r="B2004" t="s">
        <v>2505</v>
      </c>
      <c r="C2004">
        <v>1991</v>
      </c>
      <c r="D2004">
        <v>8</v>
      </c>
      <c r="E2004">
        <v>1</v>
      </c>
      <c r="F2004">
        <v>1991</v>
      </c>
      <c r="G2004">
        <v>8</v>
      </c>
      <c r="H2004">
        <v>2</v>
      </c>
      <c r="I2004" s="1">
        <f t="shared" si="93"/>
        <v>33451</v>
      </c>
      <c r="J2004" s="1">
        <f t="shared" si="94"/>
        <v>33452</v>
      </c>
      <c r="K2004" s="2">
        <f t="shared" si="95"/>
        <v>2</v>
      </c>
    </row>
    <row r="2005" spans="1:12" hidden="1" x14ac:dyDescent="0.3">
      <c r="A2005" t="s">
        <v>2506</v>
      </c>
      <c r="B2005" t="s">
        <v>2506</v>
      </c>
      <c r="C2005">
        <v>1991</v>
      </c>
      <c r="D2005">
        <v>8</v>
      </c>
      <c r="E2005">
        <v>17</v>
      </c>
      <c r="F2005">
        <v>1991</v>
      </c>
      <c r="G2005">
        <v>8</v>
      </c>
      <c r="H2005">
        <v>17</v>
      </c>
      <c r="I2005" s="1">
        <f t="shared" si="93"/>
        <v>33467</v>
      </c>
      <c r="J2005" s="1">
        <f t="shared" si="94"/>
        <v>33467</v>
      </c>
      <c r="K2005" s="2">
        <f t="shared" si="95"/>
        <v>1</v>
      </c>
    </row>
    <row r="2006" spans="1:12" x14ac:dyDescent="0.3">
      <c r="A2006" t="s">
        <v>2507</v>
      </c>
      <c r="B2006" t="s">
        <v>2507</v>
      </c>
      <c r="C2006">
        <v>1991</v>
      </c>
      <c r="D2006">
        <v>12</v>
      </c>
      <c r="E2006">
        <v>8</v>
      </c>
      <c r="F2006">
        <v>1991</v>
      </c>
      <c r="G2006">
        <v>12</v>
      </c>
      <c r="H2006">
        <v>8</v>
      </c>
      <c r="I2006" s="1">
        <f t="shared" si="93"/>
        <v>33580</v>
      </c>
      <c r="J2006" s="1">
        <f t="shared" si="94"/>
        <v>33580</v>
      </c>
      <c r="K2006" s="2">
        <f t="shared" si="95"/>
        <v>1</v>
      </c>
      <c r="L2006">
        <v>100</v>
      </c>
    </row>
    <row r="2007" spans="1:12" hidden="1" x14ac:dyDescent="0.3">
      <c r="A2007" t="s">
        <v>2508</v>
      </c>
      <c r="B2007" t="s">
        <v>2508</v>
      </c>
      <c r="C2007">
        <v>1991</v>
      </c>
      <c r="D2007">
        <v>8</v>
      </c>
      <c r="E2007">
        <v>15</v>
      </c>
      <c r="F2007">
        <v>1991</v>
      </c>
      <c r="G2007">
        <v>8</v>
      </c>
      <c r="H2007">
        <v>15</v>
      </c>
      <c r="I2007" s="1">
        <f t="shared" si="93"/>
        <v>33465</v>
      </c>
      <c r="J2007" s="1">
        <f t="shared" si="94"/>
        <v>33465</v>
      </c>
      <c r="K2007" s="2">
        <f t="shared" si="95"/>
        <v>1</v>
      </c>
    </row>
    <row r="2008" spans="1:12" hidden="1" x14ac:dyDescent="0.3">
      <c r="A2008" t="s">
        <v>2509</v>
      </c>
      <c r="B2008" t="s">
        <v>2509</v>
      </c>
      <c r="C2008">
        <v>1991</v>
      </c>
      <c r="D2008">
        <v>11</v>
      </c>
      <c r="E2008">
        <v>30</v>
      </c>
      <c r="F2008">
        <v>1991</v>
      </c>
      <c r="G2008">
        <v>11</v>
      </c>
      <c r="H2008">
        <v>30</v>
      </c>
      <c r="I2008" s="1">
        <f t="shared" si="93"/>
        <v>33572</v>
      </c>
      <c r="J2008" s="1">
        <f t="shared" si="94"/>
        <v>33572</v>
      </c>
      <c r="K2008" s="2">
        <f t="shared" si="95"/>
        <v>1</v>
      </c>
    </row>
    <row r="2009" spans="1:12" hidden="1" x14ac:dyDescent="0.3">
      <c r="A2009" t="s">
        <v>2510</v>
      </c>
      <c r="B2009" t="s">
        <v>2510</v>
      </c>
      <c r="C2009">
        <v>1991</v>
      </c>
      <c r="D2009">
        <v>3</v>
      </c>
      <c r="E2009">
        <v>11</v>
      </c>
      <c r="F2009">
        <v>1991</v>
      </c>
      <c r="G2009">
        <v>3</v>
      </c>
      <c r="H2009">
        <v>11</v>
      </c>
      <c r="I2009" s="1">
        <f t="shared" si="93"/>
        <v>33308</v>
      </c>
      <c r="J2009" s="1">
        <f t="shared" si="94"/>
        <v>33308</v>
      </c>
      <c r="K2009" s="2">
        <f t="shared" si="95"/>
        <v>1</v>
      </c>
    </row>
    <row r="2010" spans="1:12" x14ac:dyDescent="0.3">
      <c r="A2010" t="s">
        <v>2511</v>
      </c>
      <c r="B2010" t="s">
        <v>2511</v>
      </c>
      <c r="C2010">
        <v>1991</v>
      </c>
      <c r="D2010">
        <v>10</v>
      </c>
      <c r="E2010">
        <v>30</v>
      </c>
      <c r="F2010">
        <v>1991</v>
      </c>
      <c r="G2010">
        <v>10</v>
      </c>
      <c r="H2010">
        <v>30</v>
      </c>
      <c r="I2010" s="1">
        <f t="shared" si="93"/>
        <v>33541</v>
      </c>
      <c r="J2010" s="1">
        <f t="shared" si="94"/>
        <v>33541</v>
      </c>
      <c r="K2010" s="2">
        <f t="shared" si="95"/>
        <v>1</v>
      </c>
      <c r="L2010">
        <v>160</v>
      </c>
    </row>
    <row r="2011" spans="1:12" hidden="1" x14ac:dyDescent="0.3">
      <c r="A2011" t="s">
        <v>2512</v>
      </c>
      <c r="B2011" t="s">
        <v>2512</v>
      </c>
      <c r="C2011">
        <v>1991</v>
      </c>
      <c r="D2011">
        <v>12</v>
      </c>
      <c r="E2011">
        <v>15</v>
      </c>
      <c r="F2011">
        <v>1991</v>
      </c>
      <c r="G2011">
        <v>12</v>
      </c>
      <c r="H2011">
        <v>15</v>
      </c>
      <c r="I2011" s="1">
        <f t="shared" si="93"/>
        <v>33587</v>
      </c>
      <c r="J2011" s="1">
        <f t="shared" si="94"/>
        <v>33587</v>
      </c>
      <c r="K2011" s="2">
        <f t="shared" si="95"/>
        <v>1</v>
      </c>
    </row>
    <row r="2012" spans="1:12" hidden="1" x14ac:dyDescent="0.3">
      <c r="A2012" t="s">
        <v>2513</v>
      </c>
      <c r="B2012" t="s">
        <v>2513</v>
      </c>
      <c r="C2012">
        <v>1991</v>
      </c>
      <c r="D2012">
        <v>8</v>
      </c>
      <c r="E2012">
        <v>17</v>
      </c>
      <c r="F2012">
        <v>1991</v>
      </c>
      <c r="G2012">
        <v>8</v>
      </c>
      <c r="H2012">
        <v>17</v>
      </c>
      <c r="I2012" s="1">
        <f t="shared" si="93"/>
        <v>33467</v>
      </c>
      <c r="J2012" s="1">
        <f t="shared" si="94"/>
        <v>33467</v>
      </c>
      <c r="K2012" s="2">
        <f t="shared" si="95"/>
        <v>1</v>
      </c>
    </row>
    <row r="2013" spans="1:12" hidden="1" x14ac:dyDescent="0.3">
      <c r="A2013" t="s">
        <v>2514</v>
      </c>
      <c r="B2013" t="s">
        <v>2514</v>
      </c>
      <c r="C2013">
        <v>1991</v>
      </c>
      <c r="D2013">
        <v>7</v>
      </c>
      <c r="E2013">
        <v>13</v>
      </c>
      <c r="F2013">
        <v>1991</v>
      </c>
      <c r="G2013">
        <v>7</v>
      </c>
      <c r="H2013">
        <v>13</v>
      </c>
      <c r="I2013" s="1">
        <f t="shared" si="93"/>
        <v>33432</v>
      </c>
      <c r="J2013" s="1">
        <f t="shared" si="94"/>
        <v>33432</v>
      </c>
      <c r="K2013" s="2">
        <f t="shared" si="95"/>
        <v>1</v>
      </c>
    </row>
    <row r="2014" spans="1:12" hidden="1" x14ac:dyDescent="0.3">
      <c r="A2014" t="s">
        <v>2515</v>
      </c>
      <c r="B2014" t="s">
        <v>2515</v>
      </c>
      <c r="C2014">
        <v>2007</v>
      </c>
      <c r="D2014">
        <v>11</v>
      </c>
      <c r="E2014">
        <v>12</v>
      </c>
      <c r="F2014">
        <v>2007</v>
      </c>
      <c r="G2014">
        <v>11</v>
      </c>
      <c r="H2014">
        <v>16</v>
      </c>
      <c r="I2014" s="1">
        <f t="shared" si="93"/>
        <v>39398</v>
      </c>
      <c r="J2014" s="1">
        <f t="shared" si="94"/>
        <v>39402</v>
      </c>
      <c r="K2014" s="2">
        <f t="shared" si="95"/>
        <v>5</v>
      </c>
    </row>
    <row r="2015" spans="1:12" hidden="1" x14ac:dyDescent="0.3">
      <c r="A2015" t="s">
        <v>2516</v>
      </c>
      <c r="B2015" t="s">
        <v>2516</v>
      </c>
      <c r="C2015">
        <v>1991</v>
      </c>
      <c r="D2015">
        <v>3</v>
      </c>
      <c r="E2015">
        <v>15</v>
      </c>
      <c r="F2015">
        <v>1991</v>
      </c>
      <c r="G2015">
        <v>3</v>
      </c>
      <c r="H2015">
        <v>15</v>
      </c>
      <c r="I2015" s="1">
        <f t="shared" si="93"/>
        <v>33312</v>
      </c>
      <c r="J2015" s="1">
        <f t="shared" si="94"/>
        <v>33312</v>
      </c>
      <c r="K2015" s="2">
        <f t="shared" si="95"/>
        <v>1</v>
      </c>
    </row>
    <row r="2016" spans="1:12" x14ac:dyDescent="0.3">
      <c r="A2016" t="s">
        <v>2517</v>
      </c>
      <c r="B2016" t="s">
        <v>2517</v>
      </c>
      <c r="C2016">
        <v>1991</v>
      </c>
      <c r="D2016">
        <v>12</v>
      </c>
      <c r="E2016">
        <v>7</v>
      </c>
      <c r="F2016">
        <v>1991</v>
      </c>
      <c r="G2016">
        <v>12</v>
      </c>
      <c r="H2016">
        <v>7</v>
      </c>
      <c r="I2016" s="1">
        <f t="shared" si="93"/>
        <v>33579</v>
      </c>
      <c r="J2016" s="1">
        <f t="shared" si="94"/>
        <v>33579</v>
      </c>
      <c r="K2016" s="2">
        <f t="shared" si="95"/>
        <v>1</v>
      </c>
      <c r="L2016">
        <v>167</v>
      </c>
    </row>
    <row r="2017" spans="1:12" hidden="1" x14ac:dyDescent="0.3">
      <c r="A2017" t="s">
        <v>2518</v>
      </c>
      <c r="B2017" t="s">
        <v>2518</v>
      </c>
      <c r="C2017">
        <v>1992</v>
      </c>
      <c r="F2017">
        <v>1992</v>
      </c>
      <c r="I2017" s="1">
        <f t="shared" si="93"/>
        <v>33572</v>
      </c>
      <c r="J2017" s="1">
        <f t="shared" si="94"/>
        <v>33572</v>
      </c>
      <c r="K2017" s="2">
        <f t="shared" si="95"/>
        <v>1</v>
      </c>
    </row>
    <row r="2018" spans="1:12" hidden="1" x14ac:dyDescent="0.3">
      <c r="A2018" t="s">
        <v>2519</v>
      </c>
      <c r="B2018" t="s">
        <v>2519</v>
      </c>
      <c r="C2018">
        <v>1992</v>
      </c>
      <c r="D2018">
        <v>10</v>
      </c>
      <c r="E2018">
        <v>16</v>
      </c>
      <c r="F2018">
        <v>1992</v>
      </c>
      <c r="G2018">
        <v>10</v>
      </c>
      <c r="H2018">
        <v>16</v>
      </c>
      <c r="I2018" s="1">
        <f t="shared" si="93"/>
        <v>33893</v>
      </c>
      <c r="J2018" s="1">
        <f t="shared" si="94"/>
        <v>33893</v>
      </c>
      <c r="K2018" s="2">
        <f t="shared" si="95"/>
        <v>1</v>
      </c>
    </row>
    <row r="2019" spans="1:12" hidden="1" x14ac:dyDescent="0.3">
      <c r="A2019" t="s">
        <v>2520</v>
      </c>
      <c r="B2019" t="s">
        <v>2520</v>
      </c>
      <c r="C2019">
        <v>1992</v>
      </c>
      <c r="D2019">
        <v>10</v>
      </c>
      <c r="E2019">
        <v>17</v>
      </c>
      <c r="F2019">
        <v>1992</v>
      </c>
      <c r="G2019">
        <v>10</v>
      </c>
      <c r="H2019">
        <v>17</v>
      </c>
      <c r="I2019" s="1">
        <f t="shared" si="93"/>
        <v>33894</v>
      </c>
      <c r="J2019" s="1">
        <f t="shared" si="94"/>
        <v>33894</v>
      </c>
      <c r="K2019" s="2">
        <f t="shared" si="95"/>
        <v>1</v>
      </c>
    </row>
    <row r="2020" spans="1:12" hidden="1" x14ac:dyDescent="0.3">
      <c r="A2020" t="s">
        <v>2521</v>
      </c>
      <c r="B2020" t="s">
        <v>2521</v>
      </c>
      <c r="C2020">
        <v>1992</v>
      </c>
      <c r="D2020">
        <v>5</v>
      </c>
      <c r="E2020">
        <v>19</v>
      </c>
      <c r="F2020">
        <v>1992</v>
      </c>
      <c r="G2020">
        <v>5</v>
      </c>
      <c r="H2020">
        <v>19</v>
      </c>
      <c r="I2020" s="1">
        <f t="shared" si="93"/>
        <v>33743</v>
      </c>
      <c r="J2020" s="1">
        <f t="shared" si="94"/>
        <v>33743</v>
      </c>
      <c r="K2020" s="2">
        <f t="shared" si="95"/>
        <v>1</v>
      </c>
    </row>
    <row r="2021" spans="1:12" hidden="1" x14ac:dyDescent="0.3">
      <c r="A2021" t="s">
        <v>2522</v>
      </c>
      <c r="B2021" t="s">
        <v>2522</v>
      </c>
      <c r="C2021">
        <v>1992</v>
      </c>
      <c r="D2021">
        <v>11</v>
      </c>
      <c r="E2021">
        <v>12</v>
      </c>
      <c r="F2021">
        <v>1992</v>
      </c>
      <c r="G2021">
        <v>11</v>
      </c>
      <c r="H2021">
        <v>12</v>
      </c>
      <c r="I2021" s="1">
        <f t="shared" si="93"/>
        <v>33920</v>
      </c>
      <c r="J2021" s="1">
        <f t="shared" si="94"/>
        <v>33920</v>
      </c>
      <c r="K2021" s="2">
        <f t="shared" si="95"/>
        <v>1</v>
      </c>
    </row>
    <row r="2022" spans="1:12" hidden="1" x14ac:dyDescent="0.3">
      <c r="A2022" t="s">
        <v>2523</v>
      </c>
      <c r="B2022" t="s">
        <v>2523</v>
      </c>
      <c r="C2022">
        <v>1992</v>
      </c>
      <c r="D2022">
        <v>8</v>
      </c>
      <c r="E2022">
        <v>29</v>
      </c>
      <c r="F2022">
        <v>1992</v>
      </c>
      <c r="G2022">
        <v>8</v>
      </c>
      <c r="H2022">
        <v>30</v>
      </c>
      <c r="I2022" s="1">
        <f t="shared" si="93"/>
        <v>33845</v>
      </c>
      <c r="J2022" s="1">
        <f t="shared" si="94"/>
        <v>33846</v>
      </c>
      <c r="K2022" s="2">
        <f t="shared" si="95"/>
        <v>2</v>
      </c>
    </row>
    <row r="2023" spans="1:12" x14ac:dyDescent="0.3">
      <c r="A2023" t="s">
        <v>2524</v>
      </c>
      <c r="B2023" t="s">
        <v>2524</v>
      </c>
      <c r="C2023">
        <v>1992</v>
      </c>
      <c r="D2023">
        <v>11</v>
      </c>
      <c r="E2023">
        <v>19</v>
      </c>
      <c r="F2023">
        <v>1992</v>
      </c>
      <c r="G2023">
        <v>11</v>
      </c>
      <c r="H2023">
        <v>19</v>
      </c>
      <c r="I2023" s="1">
        <f t="shared" si="93"/>
        <v>33927</v>
      </c>
      <c r="J2023" s="1">
        <f t="shared" si="94"/>
        <v>33927</v>
      </c>
      <c r="K2023" s="2">
        <f t="shared" si="95"/>
        <v>1</v>
      </c>
      <c r="L2023">
        <v>144</v>
      </c>
    </row>
    <row r="2024" spans="1:12" hidden="1" x14ac:dyDescent="0.3">
      <c r="A2024" t="s">
        <v>2525</v>
      </c>
      <c r="B2024" t="s">
        <v>2525</v>
      </c>
      <c r="C2024">
        <v>1992</v>
      </c>
      <c r="D2024">
        <v>1</v>
      </c>
      <c r="E2024">
        <v>7</v>
      </c>
      <c r="F2024">
        <v>1992</v>
      </c>
      <c r="G2024">
        <v>1</v>
      </c>
      <c r="H2024">
        <v>7</v>
      </c>
      <c r="I2024" s="1">
        <f t="shared" si="93"/>
        <v>33610</v>
      </c>
      <c r="J2024" s="1">
        <f t="shared" si="94"/>
        <v>33610</v>
      </c>
      <c r="K2024" s="2">
        <f t="shared" si="95"/>
        <v>1</v>
      </c>
    </row>
    <row r="2025" spans="1:12" hidden="1" x14ac:dyDescent="0.3">
      <c r="A2025" t="s">
        <v>2526</v>
      </c>
      <c r="B2025" t="s">
        <v>2526</v>
      </c>
      <c r="C2025">
        <v>1992</v>
      </c>
      <c r="D2025">
        <v>6</v>
      </c>
      <c r="E2025">
        <v>29</v>
      </c>
      <c r="F2025">
        <v>1992</v>
      </c>
      <c r="G2025">
        <v>6</v>
      </c>
      <c r="H2025">
        <v>29</v>
      </c>
      <c r="I2025" s="1">
        <f t="shared" si="93"/>
        <v>33784</v>
      </c>
      <c r="J2025" s="1">
        <f t="shared" si="94"/>
        <v>33784</v>
      </c>
      <c r="K2025" s="2">
        <f t="shared" si="95"/>
        <v>1</v>
      </c>
    </row>
    <row r="2026" spans="1:12" hidden="1" x14ac:dyDescent="0.3">
      <c r="A2026" t="s">
        <v>2527</v>
      </c>
      <c r="B2026" t="s">
        <v>2527</v>
      </c>
      <c r="C2026">
        <v>1992</v>
      </c>
      <c r="D2026">
        <v>10</v>
      </c>
      <c r="E2026">
        <v>23</v>
      </c>
      <c r="F2026">
        <v>1992</v>
      </c>
      <c r="G2026">
        <v>10</v>
      </c>
      <c r="H2026">
        <v>23</v>
      </c>
      <c r="I2026" s="1">
        <f t="shared" si="93"/>
        <v>33900</v>
      </c>
      <c r="J2026" s="1">
        <f t="shared" si="94"/>
        <v>33900</v>
      </c>
      <c r="K2026" s="2">
        <f t="shared" si="95"/>
        <v>1</v>
      </c>
    </row>
    <row r="2027" spans="1:12" x14ac:dyDescent="0.3">
      <c r="A2027" t="s">
        <v>2528</v>
      </c>
      <c r="B2027" t="s">
        <v>2528</v>
      </c>
      <c r="C2027">
        <v>1992</v>
      </c>
      <c r="D2027">
        <v>1</v>
      </c>
      <c r="E2027">
        <v>9</v>
      </c>
      <c r="F2027">
        <v>1992</v>
      </c>
      <c r="G2027">
        <v>1</v>
      </c>
      <c r="H2027">
        <v>9</v>
      </c>
      <c r="I2027" s="1">
        <f t="shared" si="93"/>
        <v>33612</v>
      </c>
      <c r="J2027" s="1">
        <f t="shared" si="94"/>
        <v>33612</v>
      </c>
      <c r="K2027" s="2">
        <f t="shared" si="95"/>
        <v>1</v>
      </c>
      <c r="L2027">
        <v>222</v>
      </c>
    </row>
    <row r="2028" spans="1:12" x14ac:dyDescent="0.3">
      <c r="A2028" t="s">
        <v>2529</v>
      </c>
      <c r="B2028" t="s">
        <v>2529</v>
      </c>
      <c r="C2028">
        <v>1992</v>
      </c>
      <c r="D2028">
        <v>3</v>
      </c>
      <c r="E2028">
        <v>9</v>
      </c>
      <c r="F2028">
        <v>1992</v>
      </c>
      <c r="G2028">
        <v>3</v>
      </c>
      <c r="H2028">
        <v>9</v>
      </c>
      <c r="I2028" s="1">
        <f t="shared" si="93"/>
        <v>33672</v>
      </c>
      <c r="J2028" s="1">
        <f t="shared" si="94"/>
        <v>33672</v>
      </c>
      <c r="K2028" s="2">
        <f t="shared" si="95"/>
        <v>1</v>
      </c>
      <c r="L2028">
        <v>222</v>
      </c>
    </row>
    <row r="2029" spans="1:12" x14ac:dyDescent="0.3">
      <c r="A2029" t="s">
        <v>2530</v>
      </c>
      <c r="B2029" t="s">
        <v>2530</v>
      </c>
      <c r="C2029">
        <v>1993</v>
      </c>
      <c r="D2029">
        <v>8</v>
      </c>
      <c r="E2029">
        <v>6</v>
      </c>
      <c r="F2029">
        <v>1993</v>
      </c>
      <c r="G2029">
        <v>8</v>
      </c>
      <c r="H2029">
        <v>8</v>
      </c>
      <c r="I2029" s="1">
        <f t="shared" si="93"/>
        <v>34187</v>
      </c>
      <c r="J2029" s="1">
        <f t="shared" si="94"/>
        <v>34189</v>
      </c>
      <c r="K2029" s="2">
        <f t="shared" si="95"/>
        <v>3</v>
      </c>
      <c r="L2029">
        <v>95</v>
      </c>
    </row>
    <row r="2030" spans="1:12" x14ac:dyDescent="0.3">
      <c r="A2030" t="s">
        <v>2531</v>
      </c>
      <c r="B2030" t="s">
        <v>2531</v>
      </c>
      <c r="C2030">
        <v>1993</v>
      </c>
      <c r="D2030">
        <v>1</v>
      </c>
      <c r="E2030">
        <v>4</v>
      </c>
      <c r="F2030">
        <v>1993</v>
      </c>
      <c r="G2030">
        <v>1</v>
      </c>
      <c r="H2030">
        <v>4</v>
      </c>
      <c r="I2030" s="1">
        <f t="shared" si="93"/>
        <v>33973</v>
      </c>
      <c r="J2030" s="1">
        <f t="shared" si="94"/>
        <v>33973</v>
      </c>
      <c r="K2030" s="2">
        <f t="shared" si="95"/>
        <v>1</v>
      </c>
      <c r="L2030">
        <v>130</v>
      </c>
    </row>
    <row r="2031" spans="1:12" hidden="1" x14ac:dyDescent="0.3">
      <c r="A2031" t="s">
        <v>2532</v>
      </c>
      <c r="B2031" t="s">
        <v>2532</v>
      </c>
      <c r="C2031">
        <v>1993</v>
      </c>
      <c r="D2031">
        <v>7</v>
      </c>
      <c r="E2031">
        <v>11</v>
      </c>
      <c r="F2031">
        <v>1993</v>
      </c>
      <c r="G2031">
        <v>7</v>
      </c>
      <c r="H2031">
        <v>11</v>
      </c>
      <c r="I2031" s="1">
        <f t="shared" si="93"/>
        <v>34161</v>
      </c>
      <c r="J2031" s="1">
        <f t="shared" si="94"/>
        <v>34161</v>
      </c>
      <c r="K2031" s="2">
        <f t="shared" si="95"/>
        <v>1</v>
      </c>
    </row>
    <row r="2032" spans="1:12" hidden="1" x14ac:dyDescent="0.3">
      <c r="A2032" t="s">
        <v>2533</v>
      </c>
      <c r="B2032" t="s">
        <v>2533</v>
      </c>
      <c r="C2032">
        <v>1993</v>
      </c>
      <c r="D2032">
        <v>9</v>
      </c>
      <c r="E2032">
        <v>29</v>
      </c>
      <c r="F2032">
        <v>1993</v>
      </c>
      <c r="G2032">
        <v>9</v>
      </c>
      <c r="H2032">
        <v>29</v>
      </c>
      <c r="I2032" s="1">
        <f t="shared" si="93"/>
        <v>34241</v>
      </c>
      <c r="J2032" s="1">
        <f t="shared" si="94"/>
        <v>34241</v>
      </c>
      <c r="K2032" s="2">
        <f t="shared" si="95"/>
        <v>1</v>
      </c>
    </row>
    <row r="2033" spans="1:12" x14ac:dyDescent="0.3">
      <c r="A2033" t="s">
        <v>2534</v>
      </c>
      <c r="B2033" t="s">
        <v>2534</v>
      </c>
      <c r="C2033">
        <v>1993</v>
      </c>
      <c r="D2033">
        <v>1</v>
      </c>
      <c r="E2033">
        <v>3</v>
      </c>
      <c r="F2033">
        <v>1993</v>
      </c>
      <c r="G2033">
        <v>1</v>
      </c>
      <c r="H2033">
        <v>3</v>
      </c>
      <c r="I2033" s="1">
        <f t="shared" si="93"/>
        <v>33972</v>
      </c>
      <c r="J2033" s="1">
        <f t="shared" si="94"/>
        <v>33972</v>
      </c>
      <c r="K2033" s="2">
        <f t="shared" si="95"/>
        <v>1</v>
      </c>
      <c r="L2033">
        <v>130</v>
      </c>
    </row>
    <row r="2034" spans="1:12" x14ac:dyDescent="0.3">
      <c r="A2034" t="s">
        <v>2535</v>
      </c>
      <c r="B2034" t="s">
        <v>2535</v>
      </c>
      <c r="C2034">
        <v>1993</v>
      </c>
      <c r="D2034">
        <v>9</v>
      </c>
      <c r="E2034">
        <v>8</v>
      </c>
      <c r="F2034">
        <v>1993</v>
      </c>
      <c r="G2034">
        <v>9</v>
      </c>
      <c r="H2034">
        <v>8</v>
      </c>
      <c r="I2034" s="1">
        <f t="shared" si="93"/>
        <v>34220</v>
      </c>
      <c r="J2034" s="1">
        <f t="shared" si="94"/>
        <v>34220</v>
      </c>
      <c r="K2034" s="2">
        <f t="shared" si="95"/>
        <v>1</v>
      </c>
      <c r="L2034">
        <v>100</v>
      </c>
    </row>
    <row r="2035" spans="1:12" hidden="1" x14ac:dyDescent="0.3">
      <c r="A2035" t="s">
        <v>2536</v>
      </c>
      <c r="B2035" t="s">
        <v>2536</v>
      </c>
      <c r="C2035">
        <v>1978</v>
      </c>
      <c r="D2035">
        <v>11</v>
      </c>
      <c r="E2035">
        <v>3</v>
      </c>
      <c r="F2035">
        <v>1978</v>
      </c>
      <c r="G2035">
        <v>11</v>
      </c>
      <c r="H2035">
        <v>3</v>
      </c>
      <c r="I2035" s="1">
        <f t="shared" si="93"/>
        <v>28797</v>
      </c>
      <c r="J2035" s="1">
        <f t="shared" si="94"/>
        <v>28797</v>
      </c>
      <c r="K2035" s="2">
        <f t="shared" si="95"/>
        <v>1</v>
      </c>
    </row>
    <row r="2036" spans="1:12" hidden="1" x14ac:dyDescent="0.3">
      <c r="A2036" t="s">
        <v>2537</v>
      </c>
      <c r="B2036" t="s">
        <v>2537</v>
      </c>
      <c r="C2036">
        <v>1993</v>
      </c>
      <c r="D2036">
        <v>3</v>
      </c>
      <c r="E2036">
        <v>16</v>
      </c>
      <c r="F2036">
        <v>1993</v>
      </c>
      <c r="G2036">
        <v>3</v>
      </c>
      <c r="H2036">
        <v>16</v>
      </c>
      <c r="I2036" s="1">
        <f t="shared" si="93"/>
        <v>34044</v>
      </c>
      <c r="J2036" s="1">
        <f t="shared" si="94"/>
        <v>34044</v>
      </c>
      <c r="K2036" s="2">
        <f t="shared" si="95"/>
        <v>1</v>
      </c>
    </row>
    <row r="2037" spans="1:12" x14ac:dyDescent="0.3">
      <c r="A2037" t="s">
        <v>2538</v>
      </c>
      <c r="B2037" t="s">
        <v>2538</v>
      </c>
      <c r="C2037">
        <v>1976</v>
      </c>
      <c r="D2037">
        <v>9</v>
      </c>
      <c r="E2037">
        <v>8</v>
      </c>
      <c r="F2037">
        <v>1976</v>
      </c>
      <c r="G2037">
        <v>9</v>
      </c>
      <c r="H2037">
        <v>8</v>
      </c>
      <c r="I2037" s="1">
        <f t="shared" si="93"/>
        <v>28011</v>
      </c>
      <c r="J2037" s="1">
        <f t="shared" si="94"/>
        <v>28011</v>
      </c>
      <c r="K2037" s="2">
        <f t="shared" si="95"/>
        <v>1</v>
      </c>
      <c r="L2037">
        <v>150</v>
      </c>
    </row>
    <row r="2038" spans="1:12" x14ac:dyDescent="0.3">
      <c r="A2038" t="s">
        <v>2539</v>
      </c>
      <c r="B2038" t="s">
        <v>2539</v>
      </c>
      <c r="C2038">
        <v>1993</v>
      </c>
      <c r="D2038">
        <v>12</v>
      </c>
      <c r="E2038">
        <v>8</v>
      </c>
      <c r="F2038">
        <v>1993</v>
      </c>
      <c r="G2038">
        <v>12</v>
      </c>
      <c r="H2038">
        <v>8</v>
      </c>
      <c r="I2038" s="1">
        <f t="shared" si="93"/>
        <v>34311</v>
      </c>
      <c r="J2038" s="1">
        <f t="shared" si="94"/>
        <v>34311</v>
      </c>
      <c r="K2038" s="2">
        <f t="shared" si="95"/>
        <v>1</v>
      </c>
      <c r="L2038">
        <v>130</v>
      </c>
    </row>
    <row r="2039" spans="1:12" x14ac:dyDescent="0.3">
      <c r="A2039" t="s">
        <v>2540</v>
      </c>
      <c r="B2039" t="s">
        <v>2540</v>
      </c>
      <c r="C2039">
        <v>1993</v>
      </c>
      <c r="D2039">
        <v>3</v>
      </c>
      <c r="E2039">
        <v>30</v>
      </c>
      <c r="F2039">
        <v>1993</v>
      </c>
      <c r="G2039">
        <v>3</v>
      </c>
      <c r="H2039">
        <v>30</v>
      </c>
      <c r="I2039" s="1">
        <f t="shared" si="93"/>
        <v>34058</v>
      </c>
      <c r="J2039" s="1">
        <f t="shared" si="94"/>
        <v>34058</v>
      </c>
      <c r="K2039" s="2">
        <f t="shared" si="95"/>
        <v>1</v>
      </c>
      <c r="L2039">
        <v>250</v>
      </c>
    </row>
    <row r="2040" spans="1:12" x14ac:dyDescent="0.3">
      <c r="A2040" t="s">
        <v>2541</v>
      </c>
      <c r="B2040" t="s">
        <v>2541</v>
      </c>
      <c r="C2040">
        <v>1993</v>
      </c>
      <c r="D2040">
        <v>4</v>
      </c>
      <c r="E2040">
        <v>10</v>
      </c>
      <c r="F2040">
        <v>1993</v>
      </c>
      <c r="G2040">
        <v>4</v>
      </c>
      <c r="H2040">
        <v>10</v>
      </c>
      <c r="I2040" s="1">
        <f t="shared" si="93"/>
        <v>34069</v>
      </c>
      <c r="J2040" s="1">
        <f t="shared" si="94"/>
        <v>34069</v>
      </c>
      <c r="K2040" s="2">
        <f t="shared" si="95"/>
        <v>1</v>
      </c>
      <c r="L2040">
        <v>200</v>
      </c>
    </row>
    <row r="2041" spans="1:12" hidden="1" x14ac:dyDescent="0.3">
      <c r="A2041" t="s">
        <v>2542</v>
      </c>
      <c r="B2041" t="s">
        <v>2542</v>
      </c>
      <c r="C2041">
        <v>1994</v>
      </c>
      <c r="D2041">
        <v>5</v>
      </c>
      <c r="E2041">
        <v>8</v>
      </c>
      <c r="F2041">
        <v>1994</v>
      </c>
      <c r="G2041">
        <v>5</v>
      </c>
      <c r="H2041">
        <v>8</v>
      </c>
      <c r="I2041" s="1">
        <f t="shared" si="93"/>
        <v>34462</v>
      </c>
      <c r="J2041" s="1">
        <f t="shared" si="94"/>
        <v>34462</v>
      </c>
      <c r="K2041" s="2">
        <f t="shared" si="95"/>
        <v>1</v>
      </c>
    </row>
    <row r="2042" spans="1:12" hidden="1" x14ac:dyDescent="0.3">
      <c r="A2042" t="s">
        <v>2543</v>
      </c>
      <c r="B2042" t="s">
        <v>2543</v>
      </c>
      <c r="C2042">
        <v>1994</v>
      </c>
      <c r="D2042">
        <v>4</v>
      </c>
      <c r="E2042">
        <v>23</v>
      </c>
      <c r="F2042">
        <v>1994</v>
      </c>
      <c r="G2042">
        <v>4</v>
      </c>
      <c r="H2042">
        <v>23</v>
      </c>
      <c r="I2042" s="1">
        <f t="shared" si="93"/>
        <v>34447</v>
      </c>
      <c r="J2042" s="1">
        <f t="shared" si="94"/>
        <v>34447</v>
      </c>
      <c r="K2042" s="2">
        <f t="shared" si="95"/>
        <v>1</v>
      </c>
    </row>
    <row r="2043" spans="1:12" hidden="1" x14ac:dyDescent="0.3">
      <c r="A2043" t="s">
        <v>2544</v>
      </c>
      <c r="B2043" t="s">
        <v>2544</v>
      </c>
      <c r="C2043">
        <v>1994</v>
      </c>
      <c r="D2043">
        <v>11</v>
      </c>
      <c r="F2043">
        <v>1994</v>
      </c>
      <c r="G2043">
        <v>11</v>
      </c>
      <c r="I2043" s="1">
        <f t="shared" si="93"/>
        <v>34638</v>
      </c>
      <c r="J2043" s="1">
        <f t="shared" si="94"/>
        <v>34638</v>
      </c>
      <c r="K2043" s="2">
        <f t="shared" si="95"/>
        <v>1</v>
      </c>
    </row>
    <row r="2044" spans="1:12" x14ac:dyDescent="0.3">
      <c r="A2044" t="s">
        <v>2545</v>
      </c>
      <c r="B2044" t="s">
        <v>2545</v>
      </c>
      <c r="C2044">
        <v>1994</v>
      </c>
      <c r="D2044">
        <v>5</v>
      </c>
      <c r="E2044">
        <v>25</v>
      </c>
      <c r="F2044">
        <v>1994</v>
      </c>
      <c r="G2044">
        <v>5</v>
      </c>
      <c r="H2044">
        <v>25</v>
      </c>
      <c r="I2044" s="1">
        <f t="shared" si="93"/>
        <v>34479</v>
      </c>
      <c r="J2044" s="1">
        <f t="shared" si="94"/>
        <v>34479</v>
      </c>
      <c r="K2044" s="2">
        <f t="shared" si="95"/>
        <v>1</v>
      </c>
      <c r="L2044">
        <v>140</v>
      </c>
    </row>
    <row r="2045" spans="1:12" hidden="1" x14ac:dyDescent="0.3">
      <c r="A2045" t="s">
        <v>2546</v>
      </c>
      <c r="B2045" t="s">
        <v>2546</v>
      </c>
      <c r="C2045">
        <v>1994</v>
      </c>
      <c r="D2045">
        <v>1</v>
      </c>
      <c r="E2045">
        <v>19</v>
      </c>
      <c r="F2045">
        <v>1994</v>
      </c>
      <c r="G2045">
        <v>1</v>
      </c>
      <c r="H2045">
        <v>19</v>
      </c>
      <c r="I2045" s="1">
        <f t="shared" si="93"/>
        <v>34353</v>
      </c>
      <c r="J2045" s="1">
        <f t="shared" si="94"/>
        <v>34353</v>
      </c>
      <c r="K2045" s="2">
        <f t="shared" si="95"/>
        <v>1</v>
      </c>
    </row>
    <row r="2046" spans="1:12" x14ac:dyDescent="0.3">
      <c r="A2046" t="s">
        <v>2547</v>
      </c>
      <c r="B2046" t="s">
        <v>2547</v>
      </c>
      <c r="C2046">
        <v>1994</v>
      </c>
      <c r="D2046">
        <v>11</v>
      </c>
      <c r="E2046">
        <v>7</v>
      </c>
      <c r="F2046">
        <v>1994</v>
      </c>
      <c r="G2046">
        <v>11</v>
      </c>
      <c r="H2046">
        <v>7</v>
      </c>
      <c r="I2046" s="1">
        <f t="shared" si="93"/>
        <v>34645</v>
      </c>
      <c r="J2046" s="1">
        <f t="shared" si="94"/>
        <v>34645</v>
      </c>
      <c r="K2046" s="2">
        <f t="shared" si="95"/>
        <v>1</v>
      </c>
      <c r="L2046">
        <v>150</v>
      </c>
    </row>
    <row r="2047" spans="1:12" hidden="1" x14ac:dyDescent="0.3">
      <c r="A2047" t="s">
        <v>2548</v>
      </c>
      <c r="B2047" t="s">
        <v>2548</v>
      </c>
      <c r="C2047">
        <v>1994</v>
      </c>
      <c r="D2047">
        <v>5</v>
      </c>
      <c r="F2047">
        <v>1994</v>
      </c>
      <c r="G2047">
        <v>5</v>
      </c>
      <c r="I2047" s="1">
        <f t="shared" si="93"/>
        <v>34454</v>
      </c>
      <c r="J2047" s="1">
        <f t="shared" si="94"/>
        <v>34454</v>
      </c>
      <c r="K2047" s="2">
        <f t="shared" si="95"/>
        <v>1</v>
      </c>
    </row>
    <row r="2048" spans="1:12" hidden="1" x14ac:dyDescent="0.3">
      <c r="A2048" t="s">
        <v>2549</v>
      </c>
      <c r="B2048" t="s">
        <v>2549</v>
      </c>
      <c r="C2048">
        <v>1994</v>
      </c>
      <c r="D2048">
        <v>8</v>
      </c>
      <c r="E2048">
        <v>1</v>
      </c>
      <c r="F2048">
        <v>1994</v>
      </c>
      <c r="G2048">
        <v>8</v>
      </c>
      <c r="H2048">
        <v>1</v>
      </c>
      <c r="I2048" s="1">
        <f t="shared" si="93"/>
        <v>34547</v>
      </c>
      <c r="J2048" s="1">
        <f t="shared" si="94"/>
        <v>34547</v>
      </c>
      <c r="K2048" s="2">
        <f t="shared" si="95"/>
        <v>1</v>
      </c>
    </row>
    <row r="2049" spans="1:12" hidden="1" x14ac:dyDescent="0.3">
      <c r="A2049" t="s">
        <v>2550</v>
      </c>
      <c r="B2049" t="s">
        <v>2550</v>
      </c>
      <c r="C2049">
        <v>1994</v>
      </c>
      <c r="D2049">
        <v>8</v>
      </c>
      <c r="E2049">
        <v>5</v>
      </c>
      <c r="F2049">
        <v>1994</v>
      </c>
      <c r="G2049">
        <v>8</v>
      </c>
      <c r="H2049">
        <v>5</v>
      </c>
      <c r="I2049" s="1">
        <f t="shared" si="93"/>
        <v>34551</v>
      </c>
      <c r="J2049" s="1">
        <f t="shared" si="94"/>
        <v>34551</v>
      </c>
      <c r="K2049" s="2">
        <f t="shared" si="95"/>
        <v>1</v>
      </c>
    </row>
    <row r="2050" spans="1:12" x14ac:dyDescent="0.3">
      <c r="A2050" t="s">
        <v>2551</v>
      </c>
      <c r="B2050" t="s">
        <v>2551</v>
      </c>
      <c r="C2050">
        <v>1994</v>
      </c>
      <c r="D2050">
        <v>6</v>
      </c>
      <c r="E2050">
        <v>8</v>
      </c>
      <c r="F2050">
        <v>1994</v>
      </c>
      <c r="G2050">
        <v>6</v>
      </c>
      <c r="H2050">
        <v>9</v>
      </c>
      <c r="I2050" s="1">
        <f t="shared" si="93"/>
        <v>34493</v>
      </c>
      <c r="J2050" s="1">
        <f t="shared" si="94"/>
        <v>34494</v>
      </c>
      <c r="K2050" s="2">
        <f t="shared" si="95"/>
        <v>2</v>
      </c>
      <c r="L2050">
        <v>74</v>
      </c>
    </row>
    <row r="2051" spans="1:12" hidden="1" x14ac:dyDescent="0.3">
      <c r="A2051" t="s">
        <v>2552</v>
      </c>
      <c r="B2051" t="s">
        <v>2552</v>
      </c>
      <c r="C2051">
        <v>1994</v>
      </c>
      <c r="D2051">
        <v>7</v>
      </c>
      <c r="E2051">
        <v>10</v>
      </c>
      <c r="F2051">
        <v>1994</v>
      </c>
      <c r="G2051">
        <v>7</v>
      </c>
      <c r="H2051">
        <v>13</v>
      </c>
      <c r="I2051" s="1">
        <f t="shared" ref="I2051:I2114" si="96">DATE(C2051,D2051,E2051)</f>
        <v>34525</v>
      </c>
      <c r="J2051" s="1">
        <f t="shared" ref="J2051:J2114" si="97">DATE(F2051,G2051,H2051)</f>
        <v>34528</v>
      </c>
      <c r="K2051" s="2">
        <f t="shared" ref="K2051:K2114" si="98">J2051-I2051+1</f>
        <v>4</v>
      </c>
    </row>
    <row r="2052" spans="1:12" hidden="1" x14ac:dyDescent="0.3">
      <c r="A2052" t="s">
        <v>2553</v>
      </c>
      <c r="B2052" t="s">
        <v>2553</v>
      </c>
      <c r="C2052">
        <v>1995</v>
      </c>
      <c r="D2052">
        <v>4</v>
      </c>
      <c r="E2052">
        <v>19</v>
      </c>
      <c r="F2052">
        <v>1995</v>
      </c>
      <c r="G2052">
        <v>4</v>
      </c>
      <c r="H2052">
        <v>21</v>
      </c>
      <c r="I2052" s="1">
        <f t="shared" si="96"/>
        <v>34808</v>
      </c>
      <c r="J2052" s="1">
        <f t="shared" si="97"/>
        <v>34810</v>
      </c>
      <c r="K2052" s="2">
        <f t="shared" si="98"/>
        <v>3</v>
      </c>
    </row>
    <row r="2053" spans="1:12" hidden="1" x14ac:dyDescent="0.3">
      <c r="A2053" t="s">
        <v>2554</v>
      </c>
      <c r="B2053" t="s">
        <v>2554</v>
      </c>
      <c r="C2053">
        <v>1995</v>
      </c>
      <c r="D2053">
        <v>4</v>
      </c>
      <c r="E2053">
        <v>10</v>
      </c>
      <c r="F2053">
        <v>1995</v>
      </c>
      <c r="G2053">
        <v>4</v>
      </c>
      <c r="H2053">
        <v>10</v>
      </c>
      <c r="I2053" s="1">
        <f t="shared" si="96"/>
        <v>34799</v>
      </c>
      <c r="J2053" s="1">
        <f t="shared" si="97"/>
        <v>34799</v>
      </c>
      <c r="K2053" s="2">
        <f t="shared" si="98"/>
        <v>1</v>
      </c>
    </row>
    <row r="2054" spans="1:12" x14ac:dyDescent="0.3">
      <c r="A2054" t="s">
        <v>2555</v>
      </c>
      <c r="B2054" t="s">
        <v>2555</v>
      </c>
      <c r="C2054">
        <v>1995</v>
      </c>
      <c r="D2054">
        <v>9</v>
      </c>
      <c r="E2054">
        <v>5</v>
      </c>
      <c r="F2054">
        <v>1995</v>
      </c>
      <c r="G2054">
        <v>9</v>
      </c>
      <c r="H2054">
        <v>7</v>
      </c>
      <c r="I2054" s="1">
        <f t="shared" si="96"/>
        <v>34947</v>
      </c>
      <c r="J2054" s="1">
        <f t="shared" si="97"/>
        <v>34949</v>
      </c>
      <c r="K2054" s="2">
        <f t="shared" si="98"/>
        <v>3</v>
      </c>
      <c r="L2054">
        <v>220</v>
      </c>
    </row>
    <row r="2055" spans="1:12" x14ac:dyDescent="0.3">
      <c r="A2055" t="s">
        <v>2556</v>
      </c>
      <c r="B2055" t="s">
        <v>2556</v>
      </c>
      <c r="C2055">
        <v>1995</v>
      </c>
      <c r="D2055">
        <v>4</v>
      </c>
      <c r="F2055">
        <v>1995</v>
      </c>
      <c r="G2055">
        <v>4</v>
      </c>
      <c r="I2055" s="1">
        <f t="shared" si="96"/>
        <v>34789</v>
      </c>
      <c r="J2055" s="1">
        <f t="shared" si="97"/>
        <v>34789</v>
      </c>
      <c r="K2055" s="2">
        <f t="shared" si="98"/>
        <v>1</v>
      </c>
      <c r="L2055">
        <v>150</v>
      </c>
    </row>
    <row r="2056" spans="1:12" x14ac:dyDescent="0.3">
      <c r="A2056" t="s">
        <v>2557</v>
      </c>
      <c r="B2056" t="s">
        <v>2557</v>
      </c>
      <c r="C2056">
        <v>1995</v>
      </c>
      <c r="D2056">
        <v>2</v>
      </c>
      <c r="F2056">
        <v>1995</v>
      </c>
      <c r="G2056">
        <v>2</v>
      </c>
      <c r="I2056" s="1">
        <f t="shared" si="96"/>
        <v>34730</v>
      </c>
      <c r="J2056" s="1">
        <f t="shared" si="97"/>
        <v>34730</v>
      </c>
      <c r="K2056" s="2">
        <f t="shared" si="98"/>
        <v>1</v>
      </c>
      <c r="L2056">
        <v>104</v>
      </c>
    </row>
    <row r="2057" spans="1:12" x14ac:dyDescent="0.3">
      <c r="A2057" t="s">
        <v>2558</v>
      </c>
      <c r="B2057" t="s">
        <v>2558</v>
      </c>
      <c r="C2057">
        <v>1995</v>
      </c>
      <c r="D2057">
        <v>12</v>
      </c>
      <c r="F2057">
        <v>1995</v>
      </c>
      <c r="G2057">
        <v>12</v>
      </c>
      <c r="I2057" s="1">
        <f t="shared" si="96"/>
        <v>35033</v>
      </c>
      <c r="J2057" s="1">
        <f t="shared" si="97"/>
        <v>35033</v>
      </c>
      <c r="K2057" s="2">
        <f t="shared" si="98"/>
        <v>1</v>
      </c>
      <c r="L2057">
        <v>100</v>
      </c>
    </row>
    <row r="2058" spans="1:12" hidden="1" x14ac:dyDescent="0.3">
      <c r="A2058" t="s">
        <v>2559</v>
      </c>
      <c r="B2058" t="s">
        <v>2559</v>
      </c>
      <c r="C2058">
        <v>1995</v>
      </c>
      <c r="D2058">
        <v>12</v>
      </c>
      <c r="F2058">
        <v>1995</v>
      </c>
      <c r="G2058">
        <v>12</v>
      </c>
      <c r="I2058" s="1">
        <f t="shared" si="96"/>
        <v>35033</v>
      </c>
      <c r="J2058" s="1">
        <f t="shared" si="97"/>
        <v>35033</v>
      </c>
      <c r="K2058" s="2">
        <f t="shared" si="98"/>
        <v>1</v>
      </c>
    </row>
    <row r="2059" spans="1:12" x14ac:dyDescent="0.3">
      <c r="A2059" t="s">
        <v>2560</v>
      </c>
      <c r="B2059" t="s">
        <v>2560</v>
      </c>
      <c r="C2059">
        <v>1995</v>
      </c>
      <c r="D2059">
        <v>4</v>
      </c>
      <c r="E2059">
        <v>12</v>
      </c>
      <c r="F2059">
        <v>1995</v>
      </c>
      <c r="G2059">
        <v>4</v>
      </c>
      <c r="H2059">
        <v>12</v>
      </c>
      <c r="I2059" s="1">
        <f t="shared" si="96"/>
        <v>34801</v>
      </c>
      <c r="J2059" s="1">
        <f t="shared" si="97"/>
        <v>34801</v>
      </c>
      <c r="K2059" s="2">
        <f t="shared" si="98"/>
        <v>1</v>
      </c>
      <c r="L2059">
        <v>160</v>
      </c>
    </row>
    <row r="2060" spans="1:12" x14ac:dyDescent="0.3">
      <c r="A2060" t="s">
        <v>2561</v>
      </c>
      <c r="B2060" t="s">
        <v>2561</v>
      </c>
      <c r="C2060">
        <v>1995</v>
      </c>
      <c r="D2060">
        <v>4</v>
      </c>
      <c r="E2060">
        <v>12</v>
      </c>
      <c r="F2060">
        <v>1995</v>
      </c>
      <c r="G2060">
        <v>4</v>
      </c>
      <c r="H2060">
        <v>12</v>
      </c>
      <c r="I2060" s="1">
        <f t="shared" si="96"/>
        <v>34801</v>
      </c>
      <c r="J2060" s="1">
        <f t="shared" si="97"/>
        <v>34801</v>
      </c>
      <c r="K2060" s="2">
        <f t="shared" si="98"/>
        <v>1</v>
      </c>
      <c r="L2060">
        <v>160</v>
      </c>
    </row>
    <row r="2061" spans="1:12" x14ac:dyDescent="0.3">
      <c r="A2061" t="s">
        <v>2562</v>
      </c>
      <c r="B2061" t="s">
        <v>2562</v>
      </c>
      <c r="C2061">
        <v>1992</v>
      </c>
      <c r="D2061">
        <v>8</v>
      </c>
      <c r="E2061">
        <v>29</v>
      </c>
      <c r="F2061">
        <v>1992</v>
      </c>
      <c r="G2061">
        <v>9</v>
      </c>
      <c r="H2061">
        <v>2</v>
      </c>
      <c r="I2061" s="1">
        <f t="shared" si="96"/>
        <v>33845</v>
      </c>
      <c r="J2061" s="1">
        <f t="shared" si="97"/>
        <v>33849</v>
      </c>
      <c r="K2061" s="2">
        <f t="shared" si="98"/>
        <v>5</v>
      </c>
      <c r="L2061">
        <v>26333</v>
      </c>
    </row>
    <row r="2062" spans="1:12" hidden="1" x14ac:dyDescent="0.3">
      <c r="A2062" t="s">
        <v>2563</v>
      </c>
      <c r="B2062" t="s">
        <v>2563</v>
      </c>
      <c r="C2062">
        <v>1966</v>
      </c>
      <c r="D2062">
        <v>1</v>
      </c>
      <c r="F2062">
        <v>1966</v>
      </c>
      <c r="G2062">
        <v>1</v>
      </c>
      <c r="I2062" s="1">
        <f t="shared" si="96"/>
        <v>24107</v>
      </c>
      <c r="J2062" s="1">
        <f t="shared" si="97"/>
        <v>24107</v>
      </c>
      <c r="K2062" s="2">
        <f t="shared" si="98"/>
        <v>1</v>
      </c>
    </row>
    <row r="2063" spans="1:12" hidden="1" x14ac:dyDescent="0.3">
      <c r="A2063" t="s">
        <v>2564</v>
      </c>
      <c r="B2063" t="s">
        <v>2564</v>
      </c>
      <c r="C2063">
        <v>1995</v>
      </c>
      <c r="D2063">
        <v>7</v>
      </c>
      <c r="E2063">
        <v>31</v>
      </c>
      <c r="F2063">
        <v>1995</v>
      </c>
      <c r="G2063">
        <v>8</v>
      </c>
      <c r="H2063">
        <v>6</v>
      </c>
      <c r="I2063" s="1">
        <f t="shared" si="96"/>
        <v>34911</v>
      </c>
      <c r="J2063" s="1">
        <f t="shared" si="97"/>
        <v>34917</v>
      </c>
      <c r="K2063" s="2">
        <f t="shared" si="98"/>
        <v>7</v>
      </c>
    </row>
    <row r="2064" spans="1:12" hidden="1" x14ac:dyDescent="0.3">
      <c r="A2064" t="s">
        <v>2565</v>
      </c>
      <c r="B2064" t="s">
        <v>2565</v>
      </c>
      <c r="C2064">
        <v>1995</v>
      </c>
      <c r="D2064">
        <v>9</v>
      </c>
      <c r="E2064">
        <v>18</v>
      </c>
      <c r="F2064">
        <v>1995</v>
      </c>
      <c r="G2064">
        <v>9</v>
      </c>
      <c r="H2064">
        <v>18</v>
      </c>
      <c r="I2064" s="1">
        <f t="shared" si="96"/>
        <v>34960</v>
      </c>
      <c r="J2064" s="1">
        <f t="shared" si="97"/>
        <v>34960</v>
      </c>
      <c r="K2064" s="2">
        <f t="shared" si="98"/>
        <v>1</v>
      </c>
    </row>
    <row r="2065" spans="1:12" hidden="1" x14ac:dyDescent="0.3">
      <c r="A2065" t="s">
        <v>2566</v>
      </c>
      <c r="B2065" t="s">
        <v>2566</v>
      </c>
      <c r="C2065">
        <v>1995</v>
      </c>
      <c r="D2065">
        <v>9</v>
      </c>
      <c r="E2065">
        <v>11</v>
      </c>
      <c r="F2065">
        <v>1995</v>
      </c>
      <c r="G2065">
        <v>9</v>
      </c>
      <c r="H2065">
        <v>11</v>
      </c>
      <c r="I2065" s="1">
        <f t="shared" si="96"/>
        <v>34953</v>
      </c>
      <c r="J2065" s="1">
        <f t="shared" si="97"/>
        <v>34953</v>
      </c>
      <c r="K2065" s="2">
        <f t="shared" si="98"/>
        <v>1</v>
      </c>
    </row>
    <row r="2066" spans="1:12" hidden="1" x14ac:dyDescent="0.3">
      <c r="A2066" t="s">
        <v>2567</v>
      </c>
      <c r="B2066" t="s">
        <v>2567</v>
      </c>
      <c r="C2066">
        <v>1995</v>
      </c>
      <c r="D2066">
        <v>2</v>
      </c>
      <c r="E2066">
        <v>16</v>
      </c>
      <c r="F2066">
        <v>1995</v>
      </c>
      <c r="G2066">
        <v>2</v>
      </c>
      <c r="H2066">
        <v>16</v>
      </c>
      <c r="I2066" s="1">
        <f t="shared" si="96"/>
        <v>34746</v>
      </c>
      <c r="J2066" s="1">
        <f t="shared" si="97"/>
        <v>34746</v>
      </c>
      <c r="K2066" s="2">
        <f t="shared" si="98"/>
        <v>1</v>
      </c>
    </row>
    <row r="2067" spans="1:12" hidden="1" x14ac:dyDescent="0.3">
      <c r="A2067" t="s">
        <v>2568</v>
      </c>
      <c r="B2067" t="s">
        <v>2568</v>
      </c>
      <c r="C2067">
        <v>1995</v>
      </c>
      <c r="D2067">
        <v>3</v>
      </c>
      <c r="E2067">
        <v>2</v>
      </c>
      <c r="F2067">
        <v>1995</v>
      </c>
      <c r="G2067">
        <v>3</v>
      </c>
      <c r="H2067">
        <v>2</v>
      </c>
      <c r="I2067" s="1">
        <f t="shared" si="96"/>
        <v>34760</v>
      </c>
      <c r="J2067" s="1">
        <f t="shared" si="97"/>
        <v>34760</v>
      </c>
      <c r="K2067" s="2">
        <f t="shared" si="98"/>
        <v>1</v>
      </c>
    </row>
    <row r="2068" spans="1:12" hidden="1" x14ac:dyDescent="0.3">
      <c r="A2068" t="s">
        <v>2569</v>
      </c>
      <c r="B2068" t="s">
        <v>2569</v>
      </c>
      <c r="C2068">
        <v>1969</v>
      </c>
      <c r="D2068">
        <v>2</v>
      </c>
      <c r="F2068">
        <v>1969</v>
      </c>
      <c r="G2068">
        <v>2</v>
      </c>
      <c r="I2068" s="1">
        <f t="shared" si="96"/>
        <v>25234</v>
      </c>
      <c r="J2068" s="1">
        <f t="shared" si="97"/>
        <v>25234</v>
      </c>
      <c r="K2068" s="2">
        <f t="shared" si="98"/>
        <v>1</v>
      </c>
    </row>
    <row r="2069" spans="1:12" hidden="1" x14ac:dyDescent="0.3">
      <c r="A2069" t="s">
        <v>2570</v>
      </c>
      <c r="B2069" t="s">
        <v>2570</v>
      </c>
      <c r="C2069">
        <v>1995</v>
      </c>
      <c r="D2069">
        <v>8</v>
      </c>
      <c r="E2069">
        <v>12</v>
      </c>
      <c r="F2069">
        <v>1995</v>
      </c>
      <c r="G2069">
        <v>8</v>
      </c>
      <c r="H2069">
        <v>13</v>
      </c>
      <c r="I2069" s="1">
        <f t="shared" si="96"/>
        <v>34923</v>
      </c>
      <c r="J2069" s="1">
        <f t="shared" si="97"/>
        <v>34924</v>
      </c>
      <c r="K2069" s="2">
        <f t="shared" si="98"/>
        <v>2</v>
      </c>
    </row>
    <row r="2070" spans="1:12" hidden="1" x14ac:dyDescent="0.3">
      <c r="A2070" t="s">
        <v>2571</v>
      </c>
      <c r="B2070" t="s">
        <v>2571</v>
      </c>
      <c r="C2070">
        <v>1999</v>
      </c>
      <c r="D2070">
        <v>8</v>
      </c>
      <c r="E2070">
        <v>21</v>
      </c>
      <c r="F2070">
        <v>1999</v>
      </c>
      <c r="G2070">
        <v>8</v>
      </c>
      <c r="H2070">
        <v>21</v>
      </c>
      <c r="I2070" s="1">
        <f t="shared" si="96"/>
        <v>36393</v>
      </c>
      <c r="J2070" s="1">
        <f t="shared" si="97"/>
        <v>36393</v>
      </c>
      <c r="K2070" s="2">
        <f t="shared" si="98"/>
        <v>1</v>
      </c>
    </row>
    <row r="2071" spans="1:12" x14ac:dyDescent="0.3">
      <c r="A2071" t="s">
        <v>2572</v>
      </c>
      <c r="B2071" t="s">
        <v>2572</v>
      </c>
      <c r="C2071">
        <v>1996</v>
      </c>
      <c r="D2071">
        <v>9</v>
      </c>
      <c r="E2071">
        <v>20</v>
      </c>
      <c r="F2071">
        <v>1996</v>
      </c>
      <c r="G2071">
        <v>10</v>
      </c>
      <c r="H2071">
        <v>1</v>
      </c>
      <c r="I2071" s="1">
        <f t="shared" si="96"/>
        <v>35328</v>
      </c>
      <c r="J2071" s="1">
        <f t="shared" si="97"/>
        <v>35339</v>
      </c>
      <c r="K2071" s="2">
        <f t="shared" si="98"/>
        <v>12</v>
      </c>
      <c r="L2071">
        <v>130</v>
      </c>
    </row>
    <row r="2072" spans="1:12" hidden="1" x14ac:dyDescent="0.3">
      <c r="A2072" t="s">
        <v>2573</v>
      </c>
      <c r="B2072" t="s">
        <v>2573</v>
      </c>
      <c r="C2072">
        <v>1971</v>
      </c>
      <c r="D2072">
        <v>5</v>
      </c>
      <c r="E2072">
        <v>8</v>
      </c>
      <c r="F2072">
        <v>1971</v>
      </c>
      <c r="G2072">
        <v>5</v>
      </c>
      <c r="H2072">
        <v>8</v>
      </c>
      <c r="I2072" s="1">
        <f t="shared" si="96"/>
        <v>26061</v>
      </c>
      <c r="J2072" s="1">
        <f t="shared" si="97"/>
        <v>26061</v>
      </c>
      <c r="K2072" s="2">
        <f t="shared" si="98"/>
        <v>1</v>
      </c>
    </row>
    <row r="2073" spans="1:12" hidden="1" x14ac:dyDescent="0.3">
      <c r="A2073" t="s">
        <v>2574</v>
      </c>
      <c r="B2073" t="s">
        <v>2574</v>
      </c>
      <c r="C2073">
        <v>1996</v>
      </c>
      <c r="D2073">
        <v>12</v>
      </c>
      <c r="F2073">
        <v>1996</v>
      </c>
      <c r="G2073">
        <v>12</v>
      </c>
      <c r="I2073" s="1">
        <f t="shared" si="96"/>
        <v>35399</v>
      </c>
      <c r="J2073" s="1">
        <f t="shared" si="97"/>
        <v>35399</v>
      </c>
      <c r="K2073" s="2">
        <f t="shared" si="98"/>
        <v>1</v>
      </c>
    </row>
    <row r="2074" spans="1:12" x14ac:dyDescent="0.3">
      <c r="A2074" t="s">
        <v>2575</v>
      </c>
      <c r="B2074" t="s">
        <v>2575</v>
      </c>
      <c r="C2074">
        <v>1996</v>
      </c>
      <c r="D2074">
        <v>4</v>
      </c>
      <c r="F2074">
        <v>1996</v>
      </c>
      <c r="G2074">
        <v>4</v>
      </c>
      <c r="I2074" s="1">
        <f t="shared" si="96"/>
        <v>35155</v>
      </c>
      <c r="J2074" s="1">
        <f t="shared" si="97"/>
        <v>35155</v>
      </c>
      <c r="K2074" s="2">
        <f t="shared" si="98"/>
        <v>1</v>
      </c>
      <c r="L2074">
        <v>222</v>
      </c>
    </row>
    <row r="2075" spans="1:12" x14ac:dyDescent="0.3">
      <c r="A2075" t="s">
        <v>2576</v>
      </c>
      <c r="B2075" t="s">
        <v>2576</v>
      </c>
      <c r="C2075">
        <v>1996</v>
      </c>
      <c r="D2075">
        <v>8</v>
      </c>
      <c r="E2075">
        <v>31</v>
      </c>
      <c r="F2075">
        <v>1996</v>
      </c>
      <c r="G2075">
        <v>8</v>
      </c>
      <c r="H2075">
        <v>31</v>
      </c>
      <c r="I2075" s="1">
        <f t="shared" si="96"/>
        <v>35308</v>
      </c>
      <c r="J2075" s="1">
        <f t="shared" si="97"/>
        <v>35308</v>
      </c>
      <c r="K2075" s="2">
        <f t="shared" si="98"/>
        <v>1</v>
      </c>
      <c r="L2075">
        <v>120</v>
      </c>
    </row>
    <row r="2076" spans="1:12" x14ac:dyDescent="0.3">
      <c r="A2076" t="s">
        <v>2577</v>
      </c>
      <c r="B2076" t="s">
        <v>2577</v>
      </c>
      <c r="C2076">
        <v>1996</v>
      </c>
      <c r="D2076">
        <v>2</v>
      </c>
      <c r="F2076">
        <v>1996</v>
      </c>
      <c r="G2076">
        <v>2</v>
      </c>
      <c r="I2076" s="1">
        <f t="shared" si="96"/>
        <v>35095</v>
      </c>
      <c r="J2076" s="1">
        <f t="shared" si="97"/>
        <v>35095</v>
      </c>
      <c r="K2076" s="2">
        <f t="shared" si="98"/>
        <v>1</v>
      </c>
      <c r="L2076">
        <v>100</v>
      </c>
    </row>
    <row r="2077" spans="1:12" x14ac:dyDescent="0.3">
      <c r="A2077" t="s">
        <v>2578</v>
      </c>
      <c r="B2077" t="s">
        <v>2578</v>
      </c>
      <c r="C2077">
        <v>1996</v>
      </c>
      <c r="D2077">
        <v>2</v>
      </c>
      <c r="F2077">
        <v>1996</v>
      </c>
      <c r="G2077">
        <v>2</v>
      </c>
      <c r="I2077" s="1">
        <f t="shared" si="96"/>
        <v>35095</v>
      </c>
      <c r="J2077" s="1">
        <f t="shared" si="97"/>
        <v>35095</v>
      </c>
      <c r="K2077" s="2">
        <f t="shared" si="98"/>
        <v>1</v>
      </c>
      <c r="L2077">
        <v>100</v>
      </c>
    </row>
    <row r="2078" spans="1:12" x14ac:dyDescent="0.3">
      <c r="A2078" t="s">
        <v>2579</v>
      </c>
      <c r="B2078" t="s">
        <v>2579</v>
      </c>
      <c r="C2078">
        <v>1996</v>
      </c>
      <c r="D2078">
        <v>9</v>
      </c>
      <c r="E2078">
        <v>29</v>
      </c>
      <c r="F2078">
        <v>1996</v>
      </c>
      <c r="G2078">
        <v>9</v>
      </c>
      <c r="H2078">
        <v>29</v>
      </c>
      <c r="I2078" s="1">
        <f t="shared" si="96"/>
        <v>35337</v>
      </c>
      <c r="J2078" s="1">
        <f t="shared" si="97"/>
        <v>35337</v>
      </c>
      <c r="K2078" s="2">
        <f t="shared" si="98"/>
        <v>1</v>
      </c>
      <c r="L2078">
        <v>160</v>
      </c>
    </row>
    <row r="2079" spans="1:12" x14ac:dyDescent="0.3">
      <c r="A2079" t="s">
        <v>2580</v>
      </c>
      <c r="B2079" t="s">
        <v>2580</v>
      </c>
      <c r="C2079">
        <v>1996</v>
      </c>
      <c r="D2079">
        <v>12</v>
      </c>
      <c r="E2079">
        <v>25</v>
      </c>
      <c r="F2079">
        <v>1996</v>
      </c>
      <c r="G2079">
        <v>12</v>
      </c>
      <c r="H2079">
        <v>25</v>
      </c>
      <c r="I2079" s="1">
        <f t="shared" si="96"/>
        <v>35424</v>
      </c>
      <c r="J2079" s="1">
        <f t="shared" si="97"/>
        <v>35424</v>
      </c>
      <c r="K2079" s="2">
        <f t="shared" si="98"/>
        <v>1</v>
      </c>
      <c r="L2079">
        <v>153</v>
      </c>
    </row>
    <row r="2080" spans="1:12" hidden="1" x14ac:dyDescent="0.3">
      <c r="A2080" t="s">
        <v>2581</v>
      </c>
      <c r="B2080" t="s">
        <v>2581</v>
      </c>
      <c r="C2080">
        <v>1956</v>
      </c>
      <c r="D2080">
        <v>3</v>
      </c>
      <c r="F2080">
        <v>1956</v>
      </c>
      <c r="G2080">
        <v>3</v>
      </c>
      <c r="I2080" s="1">
        <f t="shared" si="96"/>
        <v>20514</v>
      </c>
      <c r="J2080" s="1">
        <f t="shared" si="97"/>
        <v>20514</v>
      </c>
      <c r="K2080" s="2">
        <f t="shared" si="98"/>
        <v>1</v>
      </c>
    </row>
    <row r="2081" spans="1:12" x14ac:dyDescent="0.3">
      <c r="A2081" t="s">
        <v>2582</v>
      </c>
      <c r="B2081" t="s">
        <v>2582</v>
      </c>
      <c r="C2081">
        <v>1996</v>
      </c>
      <c r="D2081">
        <v>10</v>
      </c>
      <c r="E2081">
        <v>29</v>
      </c>
      <c r="F2081">
        <v>1996</v>
      </c>
      <c r="G2081">
        <v>10</v>
      </c>
      <c r="H2081">
        <v>29</v>
      </c>
      <c r="I2081" s="1">
        <f t="shared" si="96"/>
        <v>35367</v>
      </c>
      <c r="J2081" s="1">
        <f t="shared" si="97"/>
        <v>35367</v>
      </c>
      <c r="K2081" s="2">
        <f t="shared" si="98"/>
        <v>1</v>
      </c>
      <c r="L2081">
        <v>65</v>
      </c>
    </row>
    <row r="2082" spans="1:12" hidden="1" x14ac:dyDescent="0.3">
      <c r="A2082" t="s">
        <v>2583</v>
      </c>
      <c r="B2082" t="s">
        <v>2583</v>
      </c>
      <c r="C2082">
        <v>1996</v>
      </c>
      <c r="D2082">
        <v>7</v>
      </c>
      <c r="E2082">
        <v>27</v>
      </c>
      <c r="F2082">
        <v>1996</v>
      </c>
      <c r="G2082">
        <v>7</v>
      </c>
      <c r="H2082">
        <v>27</v>
      </c>
      <c r="I2082" s="1">
        <f t="shared" si="96"/>
        <v>35273</v>
      </c>
      <c r="J2082" s="1">
        <f t="shared" si="97"/>
        <v>35273</v>
      </c>
      <c r="K2082" s="2">
        <f t="shared" si="98"/>
        <v>1</v>
      </c>
    </row>
    <row r="2083" spans="1:12" hidden="1" x14ac:dyDescent="0.3">
      <c r="A2083" t="s">
        <v>2584</v>
      </c>
      <c r="B2083" t="s">
        <v>2584</v>
      </c>
      <c r="C2083">
        <v>1996</v>
      </c>
      <c r="D2083">
        <v>4</v>
      </c>
      <c r="E2083">
        <v>23</v>
      </c>
      <c r="F2083">
        <v>1996</v>
      </c>
      <c r="G2083">
        <v>4</v>
      </c>
      <c r="H2083">
        <v>23</v>
      </c>
      <c r="I2083" s="1">
        <f t="shared" si="96"/>
        <v>35178</v>
      </c>
      <c r="J2083" s="1">
        <f t="shared" si="97"/>
        <v>35178</v>
      </c>
      <c r="K2083" s="2">
        <f t="shared" si="98"/>
        <v>1</v>
      </c>
    </row>
    <row r="2084" spans="1:12" hidden="1" x14ac:dyDescent="0.3">
      <c r="A2084" t="s">
        <v>2585</v>
      </c>
      <c r="B2084" t="s">
        <v>2585</v>
      </c>
      <c r="C2084">
        <v>1996</v>
      </c>
      <c r="D2084">
        <v>9</v>
      </c>
      <c r="E2084">
        <v>8</v>
      </c>
      <c r="F2084">
        <v>1996</v>
      </c>
      <c r="G2084">
        <v>9</v>
      </c>
      <c r="H2084">
        <v>15</v>
      </c>
      <c r="I2084" s="1">
        <f t="shared" si="96"/>
        <v>35316</v>
      </c>
      <c r="J2084" s="1">
        <f t="shared" si="97"/>
        <v>35323</v>
      </c>
      <c r="K2084" s="2">
        <f t="shared" si="98"/>
        <v>8</v>
      </c>
    </row>
    <row r="2085" spans="1:12" hidden="1" x14ac:dyDescent="0.3">
      <c r="A2085" t="s">
        <v>2586</v>
      </c>
      <c r="B2085" t="s">
        <v>2586</v>
      </c>
      <c r="C2085">
        <v>1996</v>
      </c>
      <c r="D2085">
        <v>1</v>
      </c>
      <c r="F2085">
        <v>1996</v>
      </c>
      <c r="G2085">
        <v>1</v>
      </c>
      <c r="I2085" s="1">
        <f t="shared" si="96"/>
        <v>35064</v>
      </c>
      <c r="J2085" s="1">
        <f t="shared" si="97"/>
        <v>35064</v>
      </c>
      <c r="K2085" s="2">
        <f t="shared" si="98"/>
        <v>1</v>
      </c>
    </row>
    <row r="2086" spans="1:12" hidden="1" x14ac:dyDescent="0.3">
      <c r="A2086" t="s">
        <v>2587</v>
      </c>
      <c r="B2086" t="s">
        <v>2587</v>
      </c>
      <c r="C2086">
        <v>1996</v>
      </c>
      <c r="D2086">
        <v>7</v>
      </c>
      <c r="E2086">
        <v>24</v>
      </c>
      <c r="F2086">
        <v>1996</v>
      </c>
      <c r="G2086">
        <v>7</v>
      </c>
      <c r="H2086">
        <v>29</v>
      </c>
      <c r="I2086" s="1">
        <f t="shared" si="96"/>
        <v>35270</v>
      </c>
      <c r="J2086" s="1">
        <f t="shared" si="97"/>
        <v>35275</v>
      </c>
      <c r="K2086" s="2">
        <f t="shared" si="98"/>
        <v>6</v>
      </c>
    </row>
    <row r="2087" spans="1:12" x14ac:dyDescent="0.3">
      <c r="A2087" t="s">
        <v>2588</v>
      </c>
      <c r="B2087" t="s">
        <v>2588</v>
      </c>
      <c r="C2087">
        <v>1996</v>
      </c>
      <c r="D2087">
        <v>7</v>
      </c>
      <c r="E2087">
        <v>31</v>
      </c>
      <c r="F2087">
        <v>1996</v>
      </c>
      <c r="G2087">
        <v>8</v>
      </c>
      <c r="H2087">
        <v>2</v>
      </c>
      <c r="I2087" s="1">
        <f t="shared" si="96"/>
        <v>35277</v>
      </c>
      <c r="J2087" s="1">
        <f t="shared" si="97"/>
        <v>35279</v>
      </c>
      <c r="K2087" s="2">
        <f t="shared" si="98"/>
        <v>3</v>
      </c>
      <c r="L2087">
        <v>139</v>
      </c>
    </row>
    <row r="2088" spans="1:12" hidden="1" x14ac:dyDescent="0.3">
      <c r="A2088" t="s">
        <v>2589</v>
      </c>
      <c r="B2088" t="s">
        <v>2589</v>
      </c>
      <c r="C2088">
        <v>2008</v>
      </c>
      <c r="D2088">
        <v>8</v>
      </c>
      <c r="E2088">
        <v>8</v>
      </c>
      <c r="F2088">
        <v>2008</v>
      </c>
      <c r="G2088">
        <v>8</v>
      </c>
      <c r="H2088">
        <v>11</v>
      </c>
      <c r="I2088" s="1">
        <f t="shared" si="96"/>
        <v>39668</v>
      </c>
      <c r="J2088" s="1">
        <f t="shared" si="97"/>
        <v>39671</v>
      </c>
      <c r="K2088" s="2">
        <f t="shared" si="98"/>
        <v>4</v>
      </c>
    </row>
    <row r="2089" spans="1:12" hidden="1" x14ac:dyDescent="0.3">
      <c r="A2089" t="s">
        <v>2590</v>
      </c>
      <c r="B2089" t="s">
        <v>2590</v>
      </c>
      <c r="C2089">
        <v>1996</v>
      </c>
      <c r="D2089">
        <v>4</v>
      </c>
      <c r="E2089">
        <v>19</v>
      </c>
      <c r="F2089">
        <v>1996</v>
      </c>
      <c r="G2089">
        <v>4</v>
      </c>
      <c r="H2089">
        <v>19</v>
      </c>
      <c r="I2089" s="1">
        <f t="shared" si="96"/>
        <v>35174</v>
      </c>
      <c r="J2089" s="1">
        <f t="shared" si="97"/>
        <v>35174</v>
      </c>
      <c r="K2089" s="2">
        <f t="shared" si="98"/>
        <v>1</v>
      </c>
    </row>
    <row r="2090" spans="1:12" hidden="1" x14ac:dyDescent="0.3">
      <c r="A2090" t="s">
        <v>2591</v>
      </c>
      <c r="B2090" t="s">
        <v>2591</v>
      </c>
      <c r="C2090">
        <v>1996</v>
      </c>
      <c r="D2090">
        <v>12</v>
      </c>
      <c r="E2090">
        <v>25</v>
      </c>
      <c r="F2090">
        <v>1996</v>
      </c>
      <c r="G2090">
        <v>12</v>
      </c>
      <c r="H2090">
        <v>25</v>
      </c>
      <c r="I2090" s="1">
        <f t="shared" si="96"/>
        <v>35424</v>
      </c>
      <c r="J2090" s="1">
        <f t="shared" si="97"/>
        <v>35424</v>
      </c>
      <c r="K2090" s="2">
        <f t="shared" si="98"/>
        <v>1</v>
      </c>
    </row>
    <row r="2091" spans="1:12" hidden="1" x14ac:dyDescent="0.3">
      <c r="A2091" t="s">
        <v>2592</v>
      </c>
      <c r="B2091" t="s">
        <v>2592</v>
      </c>
      <c r="C2091">
        <v>1997</v>
      </c>
      <c r="D2091">
        <v>8</v>
      </c>
      <c r="E2091">
        <v>2</v>
      </c>
      <c r="F2091">
        <v>1997</v>
      </c>
      <c r="G2091">
        <v>8</v>
      </c>
      <c r="H2091">
        <v>4</v>
      </c>
      <c r="I2091" s="1">
        <f t="shared" si="96"/>
        <v>35644</v>
      </c>
      <c r="J2091" s="1">
        <f t="shared" si="97"/>
        <v>35646</v>
      </c>
      <c r="K2091" s="2">
        <f t="shared" si="98"/>
        <v>3</v>
      </c>
    </row>
    <row r="2092" spans="1:12" hidden="1" x14ac:dyDescent="0.3">
      <c r="A2092" t="s">
        <v>2593</v>
      </c>
      <c r="B2092" t="s">
        <v>2593</v>
      </c>
      <c r="C2092">
        <v>1997</v>
      </c>
      <c r="D2092">
        <v>6</v>
      </c>
      <c r="E2092">
        <v>7</v>
      </c>
      <c r="F2092">
        <v>1997</v>
      </c>
      <c r="G2092">
        <v>6</v>
      </c>
      <c r="H2092">
        <v>8</v>
      </c>
      <c r="I2092" s="1">
        <f t="shared" si="96"/>
        <v>35588</v>
      </c>
      <c r="J2092" s="1">
        <f t="shared" si="97"/>
        <v>35589</v>
      </c>
      <c r="K2092" s="2">
        <f t="shared" si="98"/>
        <v>2</v>
      </c>
    </row>
    <row r="2093" spans="1:12" hidden="1" x14ac:dyDescent="0.3">
      <c r="A2093" t="s">
        <v>2594</v>
      </c>
      <c r="B2093" t="s">
        <v>2594</v>
      </c>
      <c r="C2093">
        <v>2013</v>
      </c>
      <c r="D2093">
        <v>11</v>
      </c>
      <c r="E2093">
        <v>8</v>
      </c>
      <c r="F2093">
        <v>2013</v>
      </c>
      <c r="G2093">
        <v>11</v>
      </c>
      <c r="H2093">
        <v>19</v>
      </c>
      <c r="I2093" s="1">
        <f t="shared" si="96"/>
        <v>41586</v>
      </c>
      <c r="J2093" s="1">
        <f t="shared" si="97"/>
        <v>41597</v>
      </c>
      <c r="K2093" s="2">
        <f t="shared" si="98"/>
        <v>12</v>
      </c>
    </row>
    <row r="2094" spans="1:12" x14ac:dyDescent="0.3">
      <c r="A2094" t="s">
        <v>2595</v>
      </c>
      <c r="B2094" t="s">
        <v>2595</v>
      </c>
      <c r="C2094">
        <v>1997</v>
      </c>
      <c r="D2094">
        <v>8</v>
      </c>
      <c r="E2094">
        <v>19</v>
      </c>
      <c r="F2094">
        <v>1997</v>
      </c>
      <c r="G2094">
        <v>8</v>
      </c>
      <c r="H2094">
        <v>25</v>
      </c>
      <c r="I2094" s="1">
        <f t="shared" si="96"/>
        <v>35661</v>
      </c>
      <c r="J2094" s="1">
        <f t="shared" si="97"/>
        <v>35667</v>
      </c>
      <c r="K2094" s="2">
        <f t="shared" si="98"/>
        <v>7</v>
      </c>
      <c r="L2094">
        <v>130</v>
      </c>
    </row>
    <row r="2095" spans="1:12" x14ac:dyDescent="0.3">
      <c r="A2095" t="s">
        <v>2596</v>
      </c>
      <c r="B2095" t="s">
        <v>2596</v>
      </c>
      <c r="C2095">
        <v>1997</v>
      </c>
      <c r="D2095">
        <v>10</v>
      </c>
      <c r="E2095">
        <v>12</v>
      </c>
      <c r="F2095">
        <v>1997</v>
      </c>
      <c r="G2095">
        <v>10</v>
      </c>
      <c r="H2095">
        <v>12</v>
      </c>
      <c r="I2095" s="1">
        <f t="shared" si="96"/>
        <v>35715</v>
      </c>
      <c r="J2095" s="1">
        <f t="shared" si="97"/>
        <v>35715</v>
      </c>
      <c r="K2095" s="2">
        <f t="shared" si="98"/>
        <v>1</v>
      </c>
      <c r="L2095">
        <v>75</v>
      </c>
    </row>
    <row r="2096" spans="1:12" hidden="1" x14ac:dyDescent="0.3">
      <c r="A2096" t="s">
        <v>255</v>
      </c>
      <c r="B2096" t="s">
        <v>255</v>
      </c>
      <c r="C2096">
        <v>2020</v>
      </c>
      <c r="D2096">
        <v>11</v>
      </c>
      <c r="E2096">
        <v>3</v>
      </c>
      <c r="F2096">
        <v>2020</v>
      </c>
      <c r="G2096">
        <v>11</v>
      </c>
      <c r="H2096">
        <v>4</v>
      </c>
      <c r="I2096" s="1">
        <f t="shared" si="96"/>
        <v>44138</v>
      </c>
      <c r="J2096" s="1">
        <f t="shared" si="97"/>
        <v>44139</v>
      </c>
      <c r="K2096" s="2">
        <f t="shared" si="98"/>
        <v>2</v>
      </c>
    </row>
    <row r="2097" spans="1:12" hidden="1" x14ac:dyDescent="0.3">
      <c r="A2097" t="s">
        <v>2597</v>
      </c>
      <c r="B2097" t="s">
        <v>2597</v>
      </c>
      <c r="C2097">
        <v>2005</v>
      </c>
      <c r="D2097">
        <v>9</v>
      </c>
      <c r="E2097">
        <v>1</v>
      </c>
      <c r="F2097">
        <v>2005</v>
      </c>
      <c r="G2097">
        <v>9</v>
      </c>
      <c r="H2097">
        <v>1</v>
      </c>
      <c r="I2097" s="1">
        <f t="shared" si="96"/>
        <v>38596</v>
      </c>
      <c r="J2097" s="1">
        <f t="shared" si="97"/>
        <v>38596</v>
      </c>
      <c r="K2097" s="2">
        <f t="shared" si="98"/>
        <v>1</v>
      </c>
    </row>
    <row r="2098" spans="1:12" hidden="1" x14ac:dyDescent="0.3">
      <c r="A2098" t="s">
        <v>2598</v>
      </c>
      <c r="B2098" t="s">
        <v>2598</v>
      </c>
      <c r="C2098">
        <v>1997</v>
      </c>
      <c r="D2098">
        <v>3</v>
      </c>
      <c r="E2098">
        <v>23</v>
      </c>
      <c r="F2098">
        <v>1997</v>
      </c>
      <c r="G2098">
        <v>3</v>
      </c>
      <c r="H2098">
        <v>23</v>
      </c>
      <c r="I2098" s="1">
        <f t="shared" si="96"/>
        <v>35512</v>
      </c>
      <c r="J2098" s="1">
        <f t="shared" si="97"/>
        <v>35512</v>
      </c>
      <c r="K2098" s="2">
        <f t="shared" si="98"/>
        <v>1</v>
      </c>
    </row>
    <row r="2099" spans="1:12" hidden="1" x14ac:dyDescent="0.3">
      <c r="A2099" t="s">
        <v>2599</v>
      </c>
      <c r="B2099" t="s">
        <v>2599</v>
      </c>
      <c r="C2099">
        <v>1997</v>
      </c>
      <c r="D2099">
        <v>8</v>
      </c>
      <c r="E2099">
        <v>27</v>
      </c>
      <c r="F2099">
        <v>1997</v>
      </c>
      <c r="G2099">
        <v>8</v>
      </c>
      <c r="H2099">
        <v>27</v>
      </c>
      <c r="I2099" s="1">
        <f t="shared" si="96"/>
        <v>35669</v>
      </c>
      <c r="J2099" s="1">
        <f t="shared" si="97"/>
        <v>35669</v>
      </c>
      <c r="K2099" s="2">
        <f t="shared" si="98"/>
        <v>1</v>
      </c>
    </row>
    <row r="2100" spans="1:12" hidden="1" x14ac:dyDescent="0.3">
      <c r="A2100" t="s">
        <v>2600</v>
      </c>
      <c r="B2100" t="s">
        <v>2600</v>
      </c>
      <c r="C2100">
        <v>1997</v>
      </c>
      <c r="D2100">
        <v>6</v>
      </c>
      <c r="E2100">
        <v>23</v>
      </c>
      <c r="F2100">
        <v>1997</v>
      </c>
      <c r="G2100">
        <v>6</v>
      </c>
      <c r="H2100">
        <v>23</v>
      </c>
      <c r="I2100" s="1">
        <f t="shared" si="96"/>
        <v>35604</v>
      </c>
      <c r="J2100" s="1">
        <f t="shared" si="97"/>
        <v>35604</v>
      </c>
      <c r="K2100" s="2">
        <f t="shared" si="98"/>
        <v>1</v>
      </c>
    </row>
    <row r="2101" spans="1:12" hidden="1" x14ac:dyDescent="0.3">
      <c r="A2101" t="s">
        <v>2601</v>
      </c>
      <c r="B2101" t="s">
        <v>2601</v>
      </c>
      <c r="C2101">
        <v>1997</v>
      </c>
      <c r="D2101">
        <v>6</v>
      </c>
      <c r="E2101">
        <v>14</v>
      </c>
      <c r="F2101">
        <v>1997</v>
      </c>
      <c r="G2101">
        <v>6</v>
      </c>
      <c r="H2101">
        <v>14</v>
      </c>
      <c r="I2101" s="1">
        <f t="shared" si="96"/>
        <v>35595</v>
      </c>
      <c r="J2101" s="1">
        <f t="shared" si="97"/>
        <v>35595</v>
      </c>
      <c r="K2101" s="2">
        <f t="shared" si="98"/>
        <v>1</v>
      </c>
    </row>
    <row r="2102" spans="1:12" hidden="1" x14ac:dyDescent="0.3">
      <c r="A2102" t="s">
        <v>2602</v>
      </c>
      <c r="B2102" t="s">
        <v>2602</v>
      </c>
      <c r="C2102">
        <v>1997</v>
      </c>
      <c r="D2102">
        <v>4</v>
      </c>
      <c r="E2102">
        <v>4</v>
      </c>
      <c r="F2102">
        <v>1997</v>
      </c>
      <c r="G2102">
        <v>4</v>
      </c>
      <c r="H2102">
        <v>6</v>
      </c>
      <c r="I2102" s="1">
        <f t="shared" si="96"/>
        <v>35524</v>
      </c>
      <c r="J2102" s="1">
        <f t="shared" si="97"/>
        <v>35526</v>
      </c>
      <c r="K2102" s="2">
        <f t="shared" si="98"/>
        <v>3</v>
      </c>
    </row>
    <row r="2103" spans="1:12" hidden="1" x14ac:dyDescent="0.3">
      <c r="A2103" t="s">
        <v>2603</v>
      </c>
      <c r="B2103" t="s">
        <v>2603</v>
      </c>
      <c r="C2103">
        <v>1997</v>
      </c>
      <c r="D2103">
        <v>6</v>
      </c>
      <c r="E2103">
        <v>20</v>
      </c>
      <c r="F2103">
        <v>1997</v>
      </c>
      <c r="G2103">
        <v>6</v>
      </c>
      <c r="H2103">
        <v>20</v>
      </c>
      <c r="I2103" s="1">
        <f t="shared" si="96"/>
        <v>35601</v>
      </c>
      <c r="J2103" s="1">
        <f t="shared" si="97"/>
        <v>35601</v>
      </c>
      <c r="K2103" s="2">
        <f t="shared" si="98"/>
        <v>1</v>
      </c>
    </row>
    <row r="2104" spans="1:12" hidden="1" x14ac:dyDescent="0.3">
      <c r="A2104" t="s">
        <v>2604</v>
      </c>
      <c r="B2104" t="s">
        <v>2604</v>
      </c>
      <c r="C2104">
        <v>1997</v>
      </c>
      <c r="D2104">
        <v>6</v>
      </c>
      <c r="E2104">
        <v>4</v>
      </c>
      <c r="F2104">
        <v>1997</v>
      </c>
      <c r="G2104">
        <v>6</v>
      </c>
      <c r="H2104">
        <v>4</v>
      </c>
      <c r="I2104" s="1">
        <f t="shared" si="96"/>
        <v>35585</v>
      </c>
      <c r="J2104" s="1">
        <f t="shared" si="97"/>
        <v>35585</v>
      </c>
      <c r="K2104" s="2">
        <f t="shared" si="98"/>
        <v>1</v>
      </c>
    </row>
    <row r="2105" spans="1:12" hidden="1" x14ac:dyDescent="0.3">
      <c r="A2105" t="s">
        <v>2605</v>
      </c>
      <c r="B2105" t="s">
        <v>2605</v>
      </c>
      <c r="C2105">
        <v>1997</v>
      </c>
      <c r="D2105">
        <v>5</v>
      </c>
      <c r="E2105">
        <v>9</v>
      </c>
      <c r="F2105">
        <v>1997</v>
      </c>
      <c r="G2105">
        <v>5</v>
      </c>
      <c r="H2105">
        <v>9</v>
      </c>
      <c r="I2105" s="1">
        <f t="shared" si="96"/>
        <v>35559</v>
      </c>
      <c r="J2105" s="1">
        <f t="shared" si="97"/>
        <v>35559</v>
      </c>
      <c r="K2105" s="2">
        <f t="shared" si="98"/>
        <v>1</v>
      </c>
    </row>
    <row r="2106" spans="1:12" hidden="1" x14ac:dyDescent="0.3">
      <c r="A2106" t="s">
        <v>2606</v>
      </c>
      <c r="B2106" t="s">
        <v>2606</v>
      </c>
      <c r="C2106">
        <v>1998</v>
      </c>
      <c r="D2106">
        <v>2</v>
      </c>
      <c r="E2106">
        <v>7</v>
      </c>
      <c r="F2106">
        <v>1998</v>
      </c>
      <c r="G2106">
        <v>2</v>
      </c>
      <c r="H2106">
        <v>7</v>
      </c>
      <c r="I2106" s="1">
        <f t="shared" si="96"/>
        <v>35833</v>
      </c>
      <c r="J2106" s="1">
        <f t="shared" si="97"/>
        <v>35833</v>
      </c>
      <c r="K2106" s="2">
        <f t="shared" si="98"/>
        <v>1</v>
      </c>
    </row>
    <row r="2107" spans="1:12" x14ac:dyDescent="0.3">
      <c r="A2107" t="s">
        <v>2607</v>
      </c>
      <c r="B2107" t="s">
        <v>2607</v>
      </c>
      <c r="C2107">
        <v>1998</v>
      </c>
      <c r="D2107">
        <v>5</v>
      </c>
      <c r="E2107">
        <v>20</v>
      </c>
      <c r="F2107">
        <v>1998</v>
      </c>
      <c r="G2107">
        <v>5</v>
      </c>
      <c r="H2107">
        <v>20</v>
      </c>
      <c r="I2107" s="1">
        <f t="shared" si="96"/>
        <v>35935</v>
      </c>
      <c r="J2107" s="1">
        <f t="shared" si="97"/>
        <v>35935</v>
      </c>
      <c r="K2107" s="2">
        <f t="shared" si="98"/>
        <v>1</v>
      </c>
      <c r="L2107">
        <v>150</v>
      </c>
    </row>
    <row r="2108" spans="1:12" hidden="1" x14ac:dyDescent="0.3">
      <c r="A2108" t="s">
        <v>2608</v>
      </c>
      <c r="B2108" t="s">
        <v>2608</v>
      </c>
      <c r="C2108">
        <v>1989</v>
      </c>
      <c r="D2108">
        <v>4</v>
      </c>
      <c r="E2108">
        <v>20</v>
      </c>
      <c r="F2108">
        <v>1989</v>
      </c>
      <c r="G2108">
        <v>4</v>
      </c>
      <c r="H2108">
        <v>20</v>
      </c>
      <c r="I2108" s="1">
        <f t="shared" si="96"/>
        <v>32618</v>
      </c>
      <c r="J2108" s="1">
        <f t="shared" si="97"/>
        <v>32618</v>
      </c>
      <c r="K2108" s="2">
        <f t="shared" si="98"/>
        <v>1</v>
      </c>
    </row>
    <row r="2109" spans="1:12" x14ac:dyDescent="0.3">
      <c r="A2109" t="s">
        <v>2609</v>
      </c>
      <c r="B2109" t="s">
        <v>2609</v>
      </c>
      <c r="C2109">
        <v>1998</v>
      </c>
      <c r="D2109">
        <v>4</v>
      </c>
      <c r="E2109">
        <v>23</v>
      </c>
      <c r="F2109">
        <v>1998</v>
      </c>
      <c r="G2109">
        <v>4</v>
      </c>
      <c r="H2109">
        <v>23</v>
      </c>
      <c r="I2109" s="1">
        <f t="shared" si="96"/>
        <v>35908</v>
      </c>
      <c r="J2109" s="1">
        <f t="shared" si="97"/>
        <v>35908</v>
      </c>
      <c r="K2109" s="2">
        <f t="shared" si="98"/>
        <v>1</v>
      </c>
      <c r="L2109">
        <v>100</v>
      </c>
    </row>
    <row r="2110" spans="1:12" x14ac:dyDescent="0.3">
      <c r="A2110" t="s">
        <v>2610</v>
      </c>
      <c r="B2110" t="s">
        <v>2610</v>
      </c>
      <c r="C2110">
        <v>1998</v>
      </c>
      <c r="D2110">
        <v>10</v>
      </c>
      <c r="E2110">
        <v>25</v>
      </c>
      <c r="F2110">
        <v>1998</v>
      </c>
      <c r="G2110">
        <v>11</v>
      </c>
      <c r="H2110">
        <v>3</v>
      </c>
      <c r="I2110" s="1">
        <f t="shared" si="96"/>
        <v>36093</v>
      </c>
      <c r="J2110" s="1">
        <f t="shared" si="97"/>
        <v>36102</v>
      </c>
      <c r="K2110" s="2">
        <f t="shared" si="98"/>
        <v>10</v>
      </c>
      <c r="L2110">
        <v>270</v>
      </c>
    </row>
    <row r="2111" spans="1:12" hidden="1" x14ac:dyDescent="0.3">
      <c r="A2111" t="s">
        <v>2611</v>
      </c>
      <c r="B2111" t="s">
        <v>2611</v>
      </c>
      <c r="C2111">
        <v>1998</v>
      </c>
      <c r="D2111">
        <v>4</v>
      </c>
      <c r="E2111">
        <v>18</v>
      </c>
      <c r="F2111">
        <v>1998</v>
      </c>
      <c r="G2111">
        <v>4</v>
      </c>
      <c r="H2111">
        <v>19</v>
      </c>
      <c r="I2111" s="1">
        <f t="shared" si="96"/>
        <v>35903</v>
      </c>
      <c r="J2111" s="1">
        <f t="shared" si="97"/>
        <v>35904</v>
      </c>
      <c r="K2111" s="2">
        <f t="shared" si="98"/>
        <v>2</v>
      </c>
    </row>
    <row r="2112" spans="1:12" hidden="1" x14ac:dyDescent="0.3">
      <c r="A2112" t="s">
        <v>2612</v>
      </c>
      <c r="B2112" t="s">
        <v>2612</v>
      </c>
      <c r="C2112">
        <v>1998</v>
      </c>
      <c r="D2112">
        <v>1</v>
      </c>
      <c r="E2112">
        <v>16</v>
      </c>
      <c r="F2112">
        <v>1998</v>
      </c>
      <c r="G2112">
        <v>1</v>
      </c>
      <c r="H2112">
        <v>16</v>
      </c>
      <c r="I2112" s="1">
        <f t="shared" si="96"/>
        <v>35811</v>
      </c>
      <c r="J2112" s="1">
        <f t="shared" si="97"/>
        <v>35811</v>
      </c>
      <c r="K2112" s="2">
        <f t="shared" si="98"/>
        <v>1</v>
      </c>
    </row>
    <row r="2113" spans="1:12" hidden="1" x14ac:dyDescent="0.3">
      <c r="A2113" t="s">
        <v>2613</v>
      </c>
      <c r="B2113" t="s">
        <v>2613</v>
      </c>
      <c r="C2113">
        <v>1998</v>
      </c>
      <c r="D2113">
        <v>10</v>
      </c>
      <c r="E2113">
        <v>21</v>
      </c>
      <c r="F2113">
        <v>1998</v>
      </c>
      <c r="G2113">
        <v>10</v>
      </c>
      <c r="H2113">
        <v>29</v>
      </c>
      <c r="I2113" s="1">
        <f t="shared" si="96"/>
        <v>36089</v>
      </c>
      <c r="J2113" s="1">
        <f t="shared" si="97"/>
        <v>36097</v>
      </c>
      <c r="K2113" s="2">
        <f t="shared" si="98"/>
        <v>9</v>
      </c>
    </row>
    <row r="2114" spans="1:12" hidden="1" x14ac:dyDescent="0.3">
      <c r="A2114" t="s">
        <v>2614</v>
      </c>
      <c r="B2114" t="s">
        <v>2614</v>
      </c>
      <c r="C2114">
        <v>1998</v>
      </c>
      <c r="D2114">
        <v>4</v>
      </c>
      <c r="E2114">
        <v>25</v>
      </c>
      <c r="F2114">
        <v>1998</v>
      </c>
      <c r="G2114">
        <v>4</v>
      </c>
      <c r="H2114">
        <v>25</v>
      </c>
      <c r="I2114" s="1">
        <f t="shared" si="96"/>
        <v>35910</v>
      </c>
      <c r="J2114" s="1">
        <f t="shared" si="97"/>
        <v>35910</v>
      </c>
      <c r="K2114" s="2">
        <f t="shared" si="98"/>
        <v>1</v>
      </c>
    </row>
    <row r="2115" spans="1:12" hidden="1" x14ac:dyDescent="0.3">
      <c r="A2115" t="s">
        <v>2615</v>
      </c>
      <c r="B2115" t="s">
        <v>2615</v>
      </c>
      <c r="C2115">
        <v>1951</v>
      </c>
      <c r="D2115">
        <v>4</v>
      </c>
      <c r="E2115">
        <v>24</v>
      </c>
      <c r="F2115">
        <v>1951</v>
      </c>
      <c r="G2115">
        <v>4</v>
      </c>
      <c r="H2115">
        <v>24</v>
      </c>
      <c r="I2115" s="1">
        <f t="shared" ref="I2115:I2178" si="99">DATE(C2115,D2115,E2115)</f>
        <v>18742</v>
      </c>
      <c r="J2115" s="1">
        <f t="shared" ref="J2115:J2178" si="100">DATE(F2115,G2115,H2115)</f>
        <v>18742</v>
      </c>
      <c r="K2115" s="2">
        <f t="shared" ref="K2115:K2178" si="101">J2115-I2115+1</f>
        <v>1</v>
      </c>
    </row>
    <row r="2116" spans="1:12" hidden="1" x14ac:dyDescent="0.3">
      <c r="A2116" t="s">
        <v>2616</v>
      </c>
      <c r="B2116" t="s">
        <v>2616</v>
      </c>
      <c r="C2116">
        <v>1994</v>
      </c>
      <c r="D2116">
        <v>12</v>
      </c>
      <c r="E2116">
        <v>19</v>
      </c>
      <c r="F2116">
        <v>1994</v>
      </c>
      <c r="G2116">
        <v>12</v>
      </c>
      <c r="H2116">
        <v>23</v>
      </c>
      <c r="I2116" s="1">
        <f t="shared" si="99"/>
        <v>34687</v>
      </c>
      <c r="J2116" s="1">
        <f t="shared" si="100"/>
        <v>34691</v>
      </c>
      <c r="K2116" s="2">
        <f t="shared" si="101"/>
        <v>5</v>
      </c>
    </row>
    <row r="2117" spans="1:12" hidden="1" x14ac:dyDescent="0.3">
      <c r="A2117" t="s">
        <v>2617</v>
      </c>
      <c r="B2117" t="s">
        <v>2617</v>
      </c>
      <c r="C2117">
        <v>1962</v>
      </c>
      <c r="D2117">
        <v>8</v>
      </c>
      <c r="F2117">
        <v>1962</v>
      </c>
      <c r="G2117">
        <v>8</v>
      </c>
      <c r="I2117" s="1">
        <f t="shared" si="99"/>
        <v>22858</v>
      </c>
      <c r="J2117" s="1">
        <f t="shared" si="100"/>
        <v>22858</v>
      </c>
      <c r="K2117" s="2">
        <f t="shared" si="101"/>
        <v>1</v>
      </c>
    </row>
    <row r="2118" spans="1:12" x14ac:dyDescent="0.3">
      <c r="A2118" t="s">
        <v>2618</v>
      </c>
      <c r="B2118" t="s">
        <v>2618</v>
      </c>
      <c r="C2118">
        <v>1994</v>
      </c>
      <c r="D2118">
        <v>10</v>
      </c>
      <c r="E2118">
        <v>18</v>
      </c>
      <c r="F2118">
        <v>1994</v>
      </c>
      <c r="G2118">
        <v>10</v>
      </c>
      <c r="H2118">
        <v>22</v>
      </c>
      <c r="I2118" s="1">
        <f t="shared" si="99"/>
        <v>34625</v>
      </c>
      <c r="J2118" s="1">
        <f t="shared" si="100"/>
        <v>34629</v>
      </c>
      <c r="K2118" s="2">
        <f t="shared" si="101"/>
        <v>5</v>
      </c>
      <c r="L2118">
        <v>150</v>
      </c>
    </row>
    <row r="2119" spans="1:12" x14ac:dyDescent="0.3">
      <c r="A2119" t="s">
        <v>2619</v>
      </c>
      <c r="B2119" t="s">
        <v>2619</v>
      </c>
      <c r="C2119">
        <v>1994</v>
      </c>
      <c r="D2119">
        <v>11</v>
      </c>
      <c r="E2119">
        <v>13</v>
      </c>
      <c r="F2119">
        <v>1994</v>
      </c>
      <c r="G2119">
        <v>11</v>
      </c>
      <c r="H2119">
        <v>18</v>
      </c>
      <c r="I2119" s="1">
        <f t="shared" si="99"/>
        <v>34651</v>
      </c>
      <c r="J2119" s="1">
        <f t="shared" si="100"/>
        <v>34656</v>
      </c>
      <c r="K2119" s="2">
        <f t="shared" si="101"/>
        <v>6</v>
      </c>
      <c r="L2119">
        <v>83</v>
      </c>
    </row>
    <row r="2120" spans="1:12" hidden="1" x14ac:dyDescent="0.3">
      <c r="A2120" t="s">
        <v>2620</v>
      </c>
      <c r="B2120" t="s">
        <v>2620</v>
      </c>
      <c r="C2120">
        <v>1994</v>
      </c>
      <c r="D2120">
        <v>6</v>
      </c>
      <c r="E2120">
        <v>7</v>
      </c>
      <c r="F2120">
        <v>1994</v>
      </c>
      <c r="G2120">
        <v>6</v>
      </c>
      <c r="H2120">
        <v>7</v>
      </c>
      <c r="I2120" s="1">
        <f t="shared" si="99"/>
        <v>34492</v>
      </c>
      <c r="J2120" s="1">
        <f t="shared" si="100"/>
        <v>34492</v>
      </c>
      <c r="K2120" s="2">
        <f t="shared" si="101"/>
        <v>1</v>
      </c>
    </row>
    <row r="2121" spans="1:12" hidden="1" x14ac:dyDescent="0.3">
      <c r="A2121" t="s">
        <v>2621</v>
      </c>
      <c r="B2121" t="s">
        <v>2621</v>
      </c>
      <c r="C2121">
        <v>1994</v>
      </c>
      <c r="D2121">
        <v>8</v>
      </c>
      <c r="E2121">
        <v>24</v>
      </c>
      <c r="F2121">
        <v>1994</v>
      </c>
      <c r="G2121">
        <v>8</v>
      </c>
      <c r="H2121">
        <v>24</v>
      </c>
      <c r="I2121" s="1">
        <f t="shared" si="99"/>
        <v>34570</v>
      </c>
      <c r="J2121" s="1">
        <f t="shared" si="100"/>
        <v>34570</v>
      </c>
      <c r="K2121" s="2">
        <f t="shared" si="101"/>
        <v>1</v>
      </c>
    </row>
    <row r="2122" spans="1:12" x14ac:dyDescent="0.3">
      <c r="A2122" t="s">
        <v>2622</v>
      </c>
      <c r="B2122" t="s">
        <v>2622</v>
      </c>
      <c r="C2122">
        <v>1994</v>
      </c>
      <c r="D2122">
        <v>11</v>
      </c>
      <c r="E2122">
        <v>13</v>
      </c>
      <c r="F2122">
        <v>1994</v>
      </c>
      <c r="G2122">
        <v>11</v>
      </c>
      <c r="H2122">
        <v>18</v>
      </c>
      <c r="I2122" s="1">
        <f t="shared" si="99"/>
        <v>34651</v>
      </c>
      <c r="J2122" s="1">
        <f t="shared" si="100"/>
        <v>34656</v>
      </c>
      <c r="K2122" s="2">
        <f t="shared" si="101"/>
        <v>6</v>
      </c>
      <c r="L2122">
        <v>111</v>
      </c>
    </row>
    <row r="2123" spans="1:12" hidden="1" x14ac:dyDescent="0.3">
      <c r="A2123" t="s">
        <v>2623</v>
      </c>
      <c r="B2123" t="s">
        <v>2623</v>
      </c>
      <c r="C2123">
        <v>1994</v>
      </c>
      <c r="D2123">
        <v>2</v>
      </c>
      <c r="E2123">
        <v>12</v>
      </c>
      <c r="F2123">
        <v>1994</v>
      </c>
      <c r="G2123">
        <v>2</v>
      </c>
      <c r="H2123">
        <v>12</v>
      </c>
      <c r="I2123" s="1">
        <f t="shared" si="99"/>
        <v>34377</v>
      </c>
      <c r="J2123" s="1">
        <f t="shared" si="100"/>
        <v>34377</v>
      </c>
      <c r="K2123" s="2">
        <f t="shared" si="101"/>
        <v>1</v>
      </c>
    </row>
    <row r="2124" spans="1:12" hidden="1" x14ac:dyDescent="0.3">
      <c r="A2124" t="s">
        <v>2624</v>
      </c>
      <c r="B2124" t="s">
        <v>2624</v>
      </c>
      <c r="C2124">
        <v>1994</v>
      </c>
      <c r="D2124">
        <v>8</v>
      </c>
      <c r="E2124">
        <v>21</v>
      </c>
      <c r="F2124">
        <v>1994</v>
      </c>
      <c r="G2124">
        <v>8</v>
      </c>
      <c r="H2124">
        <v>24</v>
      </c>
      <c r="I2124" s="1">
        <f t="shared" si="99"/>
        <v>34567</v>
      </c>
      <c r="J2124" s="1">
        <f t="shared" si="100"/>
        <v>34570</v>
      </c>
      <c r="K2124" s="2">
        <f t="shared" si="101"/>
        <v>4</v>
      </c>
    </row>
    <row r="2125" spans="1:12" x14ac:dyDescent="0.3">
      <c r="A2125" t="s">
        <v>2625</v>
      </c>
      <c r="B2125" t="s">
        <v>2625</v>
      </c>
      <c r="C2125">
        <v>1994</v>
      </c>
      <c r="D2125">
        <v>8</v>
      </c>
      <c r="E2125">
        <v>1</v>
      </c>
      <c r="F2125">
        <v>1994</v>
      </c>
      <c r="G2125">
        <v>8</v>
      </c>
      <c r="H2125">
        <v>2</v>
      </c>
      <c r="I2125" s="1">
        <f t="shared" si="99"/>
        <v>34547</v>
      </c>
      <c r="J2125" s="1">
        <f t="shared" si="100"/>
        <v>34548</v>
      </c>
      <c r="K2125" s="2">
        <f t="shared" si="101"/>
        <v>2</v>
      </c>
      <c r="L2125">
        <v>74</v>
      </c>
    </row>
    <row r="2126" spans="1:12" hidden="1" x14ac:dyDescent="0.3">
      <c r="A2126" t="s">
        <v>2626</v>
      </c>
      <c r="B2126" t="s">
        <v>2626</v>
      </c>
      <c r="C2126">
        <v>1994</v>
      </c>
      <c r="D2126">
        <v>9</v>
      </c>
      <c r="E2126">
        <v>10</v>
      </c>
      <c r="F2126">
        <v>1994</v>
      </c>
      <c r="G2126">
        <v>9</v>
      </c>
      <c r="H2126">
        <v>10</v>
      </c>
      <c r="I2126" s="1">
        <f t="shared" si="99"/>
        <v>34587</v>
      </c>
      <c r="J2126" s="1">
        <f t="shared" si="100"/>
        <v>34587</v>
      </c>
      <c r="K2126" s="2">
        <f t="shared" si="101"/>
        <v>1</v>
      </c>
    </row>
    <row r="2127" spans="1:12" hidden="1" x14ac:dyDescent="0.3">
      <c r="A2127" t="s">
        <v>2627</v>
      </c>
      <c r="B2127" t="s">
        <v>2627</v>
      </c>
      <c r="C2127">
        <v>1994</v>
      </c>
      <c r="D2127">
        <v>11</v>
      </c>
      <c r="E2127">
        <v>11</v>
      </c>
      <c r="F2127">
        <v>1994</v>
      </c>
      <c r="G2127">
        <v>11</v>
      </c>
      <c r="H2127">
        <v>11</v>
      </c>
      <c r="I2127" s="1">
        <f t="shared" si="99"/>
        <v>34649</v>
      </c>
      <c r="J2127" s="1">
        <f t="shared" si="100"/>
        <v>34649</v>
      </c>
      <c r="K2127" s="2">
        <f t="shared" si="101"/>
        <v>1</v>
      </c>
    </row>
    <row r="2128" spans="1:12" hidden="1" x14ac:dyDescent="0.3">
      <c r="A2128" t="s">
        <v>2628</v>
      </c>
      <c r="B2128" t="s">
        <v>2628</v>
      </c>
      <c r="C2128">
        <v>1994</v>
      </c>
      <c r="D2128">
        <v>5</v>
      </c>
      <c r="E2128">
        <v>2</v>
      </c>
      <c r="F2128">
        <v>1994</v>
      </c>
      <c r="G2128">
        <v>5</v>
      </c>
      <c r="H2128">
        <v>2</v>
      </c>
      <c r="I2128" s="1">
        <f t="shared" si="99"/>
        <v>34456</v>
      </c>
      <c r="J2128" s="1">
        <f t="shared" si="100"/>
        <v>34456</v>
      </c>
      <c r="K2128" s="2">
        <f t="shared" si="101"/>
        <v>1</v>
      </c>
    </row>
    <row r="2129" spans="1:12" hidden="1" x14ac:dyDescent="0.3">
      <c r="A2129" t="s">
        <v>2629</v>
      </c>
      <c r="B2129" t="s">
        <v>2629</v>
      </c>
      <c r="C2129">
        <v>1994</v>
      </c>
      <c r="D2129">
        <v>7</v>
      </c>
      <c r="E2129">
        <v>4</v>
      </c>
      <c r="F2129">
        <v>1994</v>
      </c>
      <c r="G2129">
        <v>7</v>
      </c>
      <c r="H2129">
        <v>4</v>
      </c>
      <c r="I2129" s="1">
        <f t="shared" si="99"/>
        <v>34519</v>
      </c>
      <c r="J2129" s="1">
        <f t="shared" si="100"/>
        <v>34519</v>
      </c>
      <c r="K2129" s="2">
        <f t="shared" si="101"/>
        <v>1</v>
      </c>
    </row>
    <row r="2130" spans="1:12" hidden="1" x14ac:dyDescent="0.3">
      <c r="A2130" t="s">
        <v>2630</v>
      </c>
      <c r="B2130" t="s">
        <v>2630</v>
      </c>
      <c r="C2130">
        <v>1994</v>
      </c>
      <c r="D2130">
        <v>9</v>
      </c>
      <c r="E2130">
        <v>10</v>
      </c>
      <c r="F2130">
        <v>1994</v>
      </c>
      <c r="G2130">
        <v>9</v>
      </c>
      <c r="H2130">
        <v>10</v>
      </c>
      <c r="I2130" s="1">
        <f t="shared" si="99"/>
        <v>34587</v>
      </c>
      <c r="J2130" s="1">
        <f t="shared" si="100"/>
        <v>34587</v>
      </c>
      <c r="K2130" s="2">
        <f t="shared" si="101"/>
        <v>1</v>
      </c>
    </row>
    <row r="2131" spans="1:12" hidden="1" x14ac:dyDescent="0.3">
      <c r="A2131" t="s">
        <v>2631</v>
      </c>
      <c r="B2131" t="s">
        <v>2631</v>
      </c>
      <c r="C2131">
        <v>1994</v>
      </c>
      <c r="D2131">
        <v>7</v>
      </c>
      <c r="E2131">
        <v>15</v>
      </c>
      <c r="F2131">
        <v>1994</v>
      </c>
      <c r="G2131">
        <v>7</v>
      </c>
      <c r="H2131">
        <v>15</v>
      </c>
      <c r="I2131" s="1">
        <f t="shared" si="99"/>
        <v>34530</v>
      </c>
      <c r="J2131" s="1">
        <f t="shared" si="100"/>
        <v>34530</v>
      </c>
      <c r="K2131" s="2">
        <f t="shared" si="101"/>
        <v>1</v>
      </c>
    </row>
    <row r="2132" spans="1:12" hidden="1" x14ac:dyDescent="0.3">
      <c r="A2132" t="s">
        <v>2632</v>
      </c>
      <c r="B2132" t="s">
        <v>2632</v>
      </c>
      <c r="C2132">
        <v>1994</v>
      </c>
      <c r="D2132">
        <v>7</v>
      </c>
      <c r="E2132">
        <v>7</v>
      </c>
      <c r="F2132">
        <v>1994</v>
      </c>
      <c r="G2132">
        <v>7</v>
      </c>
      <c r="H2132">
        <v>7</v>
      </c>
      <c r="I2132" s="1">
        <f t="shared" si="99"/>
        <v>34522</v>
      </c>
      <c r="J2132" s="1">
        <f t="shared" si="100"/>
        <v>34522</v>
      </c>
      <c r="K2132" s="2">
        <f t="shared" si="101"/>
        <v>1</v>
      </c>
    </row>
    <row r="2133" spans="1:12" hidden="1" x14ac:dyDescent="0.3">
      <c r="A2133" t="s">
        <v>2633</v>
      </c>
      <c r="B2133" t="s">
        <v>2633</v>
      </c>
      <c r="C2133">
        <v>1995</v>
      </c>
      <c r="D2133">
        <v>9</v>
      </c>
      <c r="E2133">
        <v>15</v>
      </c>
      <c r="F2133">
        <v>1995</v>
      </c>
      <c r="G2133">
        <v>9</v>
      </c>
      <c r="H2133">
        <v>18</v>
      </c>
      <c r="I2133" s="1">
        <f t="shared" si="99"/>
        <v>34957</v>
      </c>
      <c r="J2133" s="1">
        <f t="shared" si="100"/>
        <v>34960</v>
      </c>
      <c r="K2133" s="2">
        <f t="shared" si="101"/>
        <v>4</v>
      </c>
    </row>
    <row r="2134" spans="1:12" hidden="1" x14ac:dyDescent="0.3">
      <c r="A2134" t="s">
        <v>2634</v>
      </c>
      <c r="B2134" t="s">
        <v>2634</v>
      </c>
      <c r="C2134">
        <v>1951</v>
      </c>
      <c r="D2134">
        <v>8</v>
      </c>
      <c r="E2134">
        <v>17</v>
      </c>
      <c r="F2134">
        <v>1951</v>
      </c>
      <c r="G2134">
        <v>8</v>
      </c>
      <c r="H2134">
        <v>18</v>
      </c>
      <c r="I2134" s="1">
        <f t="shared" si="99"/>
        <v>18857</v>
      </c>
      <c r="J2134" s="1">
        <f t="shared" si="100"/>
        <v>18858</v>
      </c>
      <c r="K2134" s="2">
        <f t="shared" si="101"/>
        <v>2</v>
      </c>
    </row>
    <row r="2135" spans="1:12" hidden="1" x14ac:dyDescent="0.3">
      <c r="A2135" t="s">
        <v>2635</v>
      </c>
      <c r="B2135" t="s">
        <v>2635</v>
      </c>
      <c r="C2135">
        <v>1995</v>
      </c>
      <c r="D2135">
        <v>10</v>
      </c>
      <c r="E2135">
        <v>6</v>
      </c>
      <c r="F2135">
        <v>1995</v>
      </c>
      <c r="G2135">
        <v>11</v>
      </c>
      <c r="H2135">
        <v>9</v>
      </c>
      <c r="I2135" s="1">
        <f t="shared" si="99"/>
        <v>34978</v>
      </c>
      <c r="J2135" s="1">
        <f t="shared" si="100"/>
        <v>35012</v>
      </c>
      <c r="K2135" s="2">
        <f t="shared" si="101"/>
        <v>35</v>
      </c>
    </row>
    <row r="2136" spans="1:12" hidden="1" x14ac:dyDescent="0.3">
      <c r="A2136" t="s">
        <v>2636</v>
      </c>
      <c r="B2136" t="s">
        <v>2636</v>
      </c>
      <c r="C2136">
        <v>1995</v>
      </c>
      <c r="D2136">
        <v>8</v>
      </c>
      <c r="E2136">
        <v>24</v>
      </c>
      <c r="F2136">
        <v>1995</v>
      </c>
      <c r="G2136">
        <v>8</v>
      </c>
      <c r="H2136">
        <v>27</v>
      </c>
      <c r="I2136" s="1">
        <f t="shared" si="99"/>
        <v>34935</v>
      </c>
      <c r="J2136" s="1">
        <f t="shared" si="100"/>
        <v>34938</v>
      </c>
      <c r="K2136" s="2">
        <f t="shared" si="101"/>
        <v>4</v>
      </c>
    </row>
    <row r="2137" spans="1:12" hidden="1" x14ac:dyDescent="0.3">
      <c r="A2137" t="s">
        <v>2637</v>
      </c>
      <c r="B2137" t="s">
        <v>2637</v>
      </c>
      <c r="C2137">
        <v>1995</v>
      </c>
      <c r="D2137">
        <v>1</v>
      </c>
      <c r="E2137">
        <v>21</v>
      </c>
      <c r="F2137">
        <v>1995</v>
      </c>
      <c r="G2137">
        <v>2</v>
      </c>
      <c r="H2137">
        <v>2</v>
      </c>
      <c r="I2137" s="1">
        <f t="shared" si="99"/>
        <v>34720</v>
      </c>
      <c r="J2137" s="1">
        <f t="shared" si="100"/>
        <v>34732</v>
      </c>
      <c r="K2137" s="2">
        <f t="shared" si="101"/>
        <v>13</v>
      </c>
    </row>
    <row r="2138" spans="1:12" hidden="1" x14ac:dyDescent="0.3">
      <c r="A2138" t="s">
        <v>2638</v>
      </c>
      <c r="B2138" t="s">
        <v>2638</v>
      </c>
      <c r="C2138">
        <v>1995</v>
      </c>
      <c r="D2138">
        <v>7</v>
      </c>
      <c r="E2138">
        <v>29</v>
      </c>
      <c r="F2138">
        <v>1995</v>
      </c>
      <c r="G2138">
        <v>7</v>
      </c>
      <c r="H2138">
        <v>31</v>
      </c>
      <c r="I2138" s="1">
        <f t="shared" si="99"/>
        <v>34909</v>
      </c>
      <c r="J2138" s="1">
        <f t="shared" si="100"/>
        <v>34911</v>
      </c>
      <c r="K2138" s="2">
        <f t="shared" si="101"/>
        <v>3</v>
      </c>
    </row>
    <row r="2139" spans="1:12" x14ac:dyDescent="0.3">
      <c r="A2139" t="s">
        <v>2639</v>
      </c>
      <c r="B2139" t="s">
        <v>2639</v>
      </c>
      <c r="C2139">
        <v>1995</v>
      </c>
      <c r="D2139">
        <v>7</v>
      </c>
      <c r="E2139">
        <v>23</v>
      </c>
      <c r="F2139">
        <v>1995</v>
      </c>
      <c r="G2139">
        <v>7</v>
      </c>
      <c r="H2139">
        <v>23</v>
      </c>
      <c r="I2139" s="1">
        <f t="shared" si="99"/>
        <v>34903</v>
      </c>
      <c r="J2139" s="1">
        <f t="shared" si="100"/>
        <v>34903</v>
      </c>
      <c r="K2139" s="2">
        <f t="shared" si="101"/>
        <v>1</v>
      </c>
      <c r="L2139">
        <v>194</v>
      </c>
    </row>
    <row r="2140" spans="1:12" x14ac:dyDescent="0.3">
      <c r="A2140" t="s">
        <v>2640</v>
      </c>
      <c r="B2140" t="s">
        <v>2640</v>
      </c>
      <c r="C2140">
        <v>1995</v>
      </c>
      <c r="D2140">
        <v>6</v>
      </c>
      <c r="E2140">
        <v>3</v>
      </c>
      <c r="F2140">
        <v>1995</v>
      </c>
      <c r="G2140">
        <v>6</v>
      </c>
      <c r="H2140">
        <v>3</v>
      </c>
      <c r="I2140" s="1">
        <f t="shared" si="99"/>
        <v>34853</v>
      </c>
      <c r="J2140" s="1">
        <f t="shared" si="100"/>
        <v>34853</v>
      </c>
      <c r="K2140" s="2">
        <f t="shared" si="101"/>
        <v>1</v>
      </c>
      <c r="L2140">
        <v>97</v>
      </c>
    </row>
    <row r="2141" spans="1:12" hidden="1" x14ac:dyDescent="0.3">
      <c r="A2141" t="s">
        <v>2641</v>
      </c>
      <c r="B2141" t="s">
        <v>2641</v>
      </c>
      <c r="C2141">
        <v>1995</v>
      </c>
      <c r="D2141">
        <v>10</v>
      </c>
      <c r="E2141">
        <v>4</v>
      </c>
      <c r="F2141">
        <v>1995</v>
      </c>
      <c r="G2141">
        <v>10</v>
      </c>
      <c r="H2141">
        <v>5</v>
      </c>
      <c r="I2141" s="1">
        <f t="shared" si="99"/>
        <v>34976</v>
      </c>
      <c r="J2141" s="1">
        <f t="shared" si="100"/>
        <v>34977</v>
      </c>
      <c r="K2141" s="2">
        <f t="shared" si="101"/>
        <v>2</v>
      </c>
    </row>
    <row r="2142" spans="1:12" hidden="1" x14ac:dyDescent="0.3">
      <c r="A2142" t="s">
        <v>2642</v>
      </c>
      <c r="B2142" t="s">
        <v>2642</v>
      </c>
      <c r="C2142">
        <v>1995</v>
      </c>
      <c r="D2142">
        <v>7</v>
      </c>
      <c r="F2142">
        <v>1995</v>
      </c>
      <c r="G2142">
        <v>7</v>
      </c>
      <c r="I2142" s="1">
        <f t="shared" si="99"/>
        <v>34880</v>
      </c>
      <c r="J2142" s="1">
        <f t="shared" si="100"/>
        <v>34880</v>
      </c>
      <c r="K2142" s="2">
        <f t="shared" si="101"/>
        <v>1</v>
      </c>
    </row>
    <row r="2143" spans="1:12" hidden="1" x14ac:dyDescent="0.3">
      <c r="A2143" t="s">
        <v>2643</v>
      </c>
      <c r="B2143" t="s">
        <v>2643</v>
      </c>
      <c r="C2143">
        <v>1995</v>
      </c>
      <c r="D2143">
        <v>9</v>
      </c>
      <c r="E2143">
        <v>14</v>
      </c>
      <c r="F2143">
        <v>1995</v>
      </c>
      <c r="G2143">
        <v>9</v>
      </c>
      <c r="H2143">
        <v>19</v>
      </c>
      <c r="I2143" s="1">
        <f t="shared" si="99"/>
        <v>34956</v>
      </c>
      <c r="J2143" s="1">
        <f t="shared" si="100"/>
        <v>34961</v>
      </c>
      <c r="K2143" s="2">
        <f t="shared" si="101"/>
        <v>6</v>
      </c>
    </row>
    <row r="2144" spans="1:12" x14ac:dyDescent="0.3">
      <c r="A2144" t="s">
        <v>2644</v>
      </c>
      <c r="B2144" t="s">
        <v>2644</v>
      </c>
      <c r="C2144">
        <v>1995</v>
      </c>
      <c r="D2144">
        <v>9</v>
      </c>
      <c r="E2144">
        <v>3</v>
      </c>
      <c r="F2144">
        <v>1995</v>
      </c>
      <c r="G2144">
        <v>9</v>
      </c>
      <c r="H2144">
        <v>7</v>
      </c>
      <c r="I2144" s="1">
        <f t="shared" si="99"/>
        <v>34945</v>
      </c>
      <c r="J2144" s="1">
        <f t="shared" si="100"/>
        <v>34949</v>
      </c>
      <c r="K2144" s="2">
        <f t="shared" si="101"/>
        <v>5</v>
      </c>
      <c r="L2144">
        <v>220</v>
      </c>
    </row>
    <row r="2145" spans="1:12" hidden="1" x14ac:dyDescent="0.3">
      <c r="A2145" t="s">
        <v>2645</v>
      </c>
      <c r="B2145" t="s">
        <v>2645</v>
      </c>
      <c r="C2145">
        <v>1995</v>
      </c>
      <c r="D2145">
        <v>10</v>
      </c>
      <c r="E2145">
        <v>7</v>
      </c>
      <c r="F2145">
        <v>1995</v>
      </c>
      <c r="G2145">
        <v>10</v>
      </c>
      <c r="H2145">
        <v>7</v>
      </c>
      <c r="I2145" s="1">
        <f t="shared" si="99"/>
        <v>34979</v>
      </c>
      <c r="J2145" s="1">
        <f t="shared" si="100"/>
        <v>34979</v>
      </c>
      <c r="K2145" s="2">
        <f t="shared" si="101"/>
        <v>1</v>
      </c>
    </row>
    <row r="2146" spans="1:12" hidden="1" x14ac:dyDescent="0.3">
      <c r="A2146" t="s">
        <v>2646</v>
      </c>
      <c r="B2146" t="s">
        <v>2646</v>
      </c>
      <c r="C2146">
        <v>1995</v>
      </c>
      <c r="D2146">
        <v>8</v>
      </c>
      <c r="E2146">
        <v>17</v>
      </c>
      <c r="F2146">
        <v>1995</v>
      </c>
      <c r="G2146">
        <v>8</v>
      </c>
      <c r="H2146">
        <v>17</v>
      </c>
      <c r="I2146" s="1">
        <f t="shared" si="99"/>
        <v>34928</v>
      </c>
      <c r="J2146" s="1">
        <f t="shared" si="100"/>
        <v>34928</v>
      </c>
      <c r="K2146" s="2">
        <f t="shared" si="101"/>
        <v>1</v>
      </c>
    </row>
    <row r="2147" spans="1:12" hidden="1" x14ac:dyDescent="0.3">
      <c r="A2147" t="s">
        <v>2647</v>
      </c>
      <c r="B2147" t="s">
        <v>2647</v>
      </c>
      <c r="C2147">
        <v>1995</v>
      </c>
      <c r="D2147">
        <v>9</v>
      </c>
      <c r="E2147">
        <v>3</v>
      </c>
      <c r="F2147">
        <v>1995</v>
      </c>
      <c r="G2147">
        <v>9</v>
      </c>
      <c r="H2147">
        <v>7</v>
      </c>
      <c r="I2147" s="1">
        <f t="shared" si="99"/>
        <v>34945</v>
      </c>
      <c r="J2147" s="1">
        <f t="shared" si="100"/>
        <v>34949</v>
      </c>
      <c r="K2147" s="2">
        <f t="shared" si="101"/>
        <v>5</v>
      </c>
    </row>
    <row r="2148" spans="1:12" x14ac:dyDescent="0.3">
      <c r="A2148" t="s">
        <v>2648</v>
      </c>
      <c r="B2148" t="s">
        <v>2648</v>
      </c>
      <c r="C2148">
        <v>1995</v>
      </c>
      <c r="D2148">
        <v>6</v>
      </c>
      <c r="E2148">
        <v>3</v>
      </c>
      <c r="F2148">
        <v>1995</v>
      </c>
      <c r="G2148">
        <v>6</v>
      </c>
      <c r="H2148">
        <v>3</v>
      </c>
      <c r="I2148" s="1">
        <f t="shared" si="99"/>
        <v>34853</v>
      </c>
      <c r="J2148" s="1">
        <f t="shared" si="100"/>
        <v>34853</v>
      </c>
      <c r="K2148" s="2">
        <f t="shared" si="101"/>
        <v>1</v>
      </c>
      <c r="L2148">
        <v>97</v>
      </c>
    </row>
    <row r="2149" spans="1:12" hidden="1" x14ac:dyDescent="0.3">
      <c r="A2149" t="s">
        <v>2649</v>
      </c>
      <c r="B2149" t="s">
        <v>2649</v>
      </c>
      <c r="C2149">
        <v>2004</v>
      </c>
      <c r="D2149">
        <v>6</v>
      </c>
      <c r="E2149">
        <v>12</v>
      </c>
      <c r="F2149">
        <v>2004</v>
      </c>
      <c r="G2149">
        <v>6</v>
      </c>
      <c r="H2149">
        <v>13</v>
      </c>
      <c r="I2149" s="1">
        <f t="shared" si="99"/>
        <v>38150</v>
      </c>
      <c r="J2149" s="1">
        <f t="shared" si="100"/>
        <v>38151</v>
      </c>
      <c r="K2149" s="2">
        <f t="shared" si="101"/>
        <v>2</v>
      </c>
    </row>
    <row r="2150" spans="1:12" hidden="1" x14ac:dyDescent="0.3">
      <c r="A2150" t="s">
        <v>2650</v>
      </c>
      <c r="B2150" t="s">
        <v>2650</v>
      </c>
      <c r="C2150">
        <v>1995</v>
      </c>
      <c r="D2150">
        <v>10</v>
      </c>
      <c r="E2150">
        <v>20</v>
      </c>
      <c r="F2150">
        <v>1995</v>
      </c>
      <c r="G2150">
        <v>10</v>
      </c>
      <c r="H2150">
        <v>23</v>
      </c>
      <c r="I2150" s="1">
        <f t="shared" si="99"/>
        <v>34992</v>
      </c>
      <c r="J2150" s="1">
        <f t="shared" si="100"/>
        <v>34995</v>
      </c>
      <c r="K2150" s="2">
        <f t="shared" si="101"/>
        <v>4</v>
      </c>
    </row>
    <row r="2151" spans="1:12" hidden="1" x14ac:dyDescent="0.3">
      <c r="A2151" t="s">
        <v>2651</v>
      </c>
      <c r="B2151" t="s">
        <v>2651</v>
      </c>
      <c r="C2151">
        <v>1995</v>
      </c>
      <c r="D2151">
        <v>11</v>
      </c>
      <c r="E2151">
        <v>13</v>
      </c>
      <c r="F2151">
        <v>1995</v>
      </c>
      <c r="G2151">
        <v>11</v>
      </c>
      <c r="H2151">
        <v>14</v>
      </c>
      <c r="I2151" s="1">
        <f t="shared" si="99"/>
        <v>35016</v>
      </c>
      <c r="J2151" s="1">
        <f t="shared" si="100"/>
        <v>35017</v>
      </c>
      <c r="K2151" s="2">
        <f t="shared" si="101"/>
        <v>2</v>
      </c>
    </row>
    <row r="2152" spans="1:12" x14ac:dyDescent="0.3">
      <c r="A2152" t="s">
        <v>2652</v>
      </c>
      <c r="B2152" t="s">
        <v>2652</v>
      </c>
      <c r="C2152">
        <v>1995</v>
      </c>
      <c r="D2152">
        <v>9</v>
      </c>
      <c r="E2152">
        <v>5</v>
      </c>
      <c r="F2152">
        <v>1995</v>
      </c>
      <c r="G2152">
        <v>9</v>
      </c>
      <c r="H2152">
        <v>5</v>
      </c>
      <c r="I2152" s="1">
        <f t="shared" si="99"/>
        <v>34947</v>
      </c>
      <c r="J2152" s="1">
        <f t="shared" si="100"/>
        <v>34947</v>
      </c>
      <c r="K2152" s="2">
        <f t="shared" si="101"/>
        <v>1</v>
      </c>
      <c r="L2152">
        <v>220</v>
      </c>
    </row>
    <row r="2153" spans="1:12" hidden="1" x14ac:dyDescent="0.3">
      <c r="A2153" t="s">
        <v>2653</v>
      </c>
      <c r="B2153" t="s">
        <v>2653</v>
      </c>
      <c r="C2153">
        <v>1995</v>
      </c>
      <c r="D2153">
        <v>8</v>
      </c>
      <c r="E2153">
        <v>1</v>
      </c>
      <c r="F2153">
        <v>1995</v>
      </c>
      <c r="G2153">
        <v>8</v>
      </c>
      <c r="H2153">
        <v>1</v>
      </c>
      <c r="I2153" s="1">
        <f t="shared" si="99"/>
        <v>34912</v>
      </c>
      <c r="J2153" s="1">
        <f t="shared" si="100"/>
        <v>34912</v>
      </c>
      <c r="K2153" s="2">
        <f t="shared" si="101"/>
        <v>1</v>
      </c>
    </row>
    <row r="2154" spans="1:12" hidden="1" x14ac:dyDescent="0.3">
      <c r="A2154" t="s">
        <v>2654</v>
      </c>
      <c r="B2154" t="s">
        <v>2654</v>
      </c>
      <c r="C2154">
        <v>1995</v>
      </c>
      <c r="D2154">
        <v>8</v>
      </c>
      <c r="E2154">
        <v>11</v>
      </c>
      <c r="F2154">
        <v>1995</v>
      </c>
      <c r="G2154">
        <v>8</v>
      </c>
      <c r="H2154">
        <v>11</v>
      </c>
      <c r="I2154" s="1">
        <f t="shared" si="99"/>
        <v>34922</v>
      </c>
      <c r="J2154" s="1">
        <f t="shared" si="100"/>
        <v>34922</v>
      </c>
      <c r="K2154" s="2">
        <f t="shared" si="101"/>
        <v>1</v>
      </c>
    </row>
    <row r="2155" spans="1:12" x14ac:dyDescent="0.3">
      <c r="A2155" t="s">
        <v>2655</v>
      </c>
      <c r="B2155" t="s">
        <v>2655</v>
      </c>
      <c r="C2155">
        <v>1995</v>
      </c>
      <c r="D2155">
        <v>8</v>
      </c>
      <c r="E2155">
        <v>8</v>
      </c>
      <c r="F2155">
        <v>1995</v>
      </c>
      <c r="G2155">
        <v>8</v>
      </c>
      <c r="H2155">
        <v>8</v>
      </c>
      <c r="I2155" s="1">
        <f t="shared" si="99"/>
        <v>34919</v>
      </c>
      <c r="J2155" s="1">
        <f t="shared" si="100"/>
        <v>34919</v>
      </c>
      <c r="K2155" s="2">
        <f t="shared" si="101"/>
        <v>1</v>
      </c>
      <c r="L2155">
        <v>210</v>
      </c>
    </row>
    <row r="2156" spans="1:12" x14ac:dyDescent="0.3">
      <c r="A2156" t="s">
        <v>2656</v>
      </c>
      <c r="B2156" t="s">
        <v>2656</v>
      </c>
      <c r="C2156">
        <v>1995</v>
      </c>
      <c r="D2156">
        <v>9</v>
      </c>
      <c r="E2156">
        <v>5</v>
      </c>
      <c r="F2156">
        <v>1995</v>
      </c>
      <c r="G2156">
        <v>9</v>
      </c>
      <c r="H2156">
        <v>5</v>
      </c>
      <c r="I2156" s="1">
        <f t="shared" si="99"/>
        <v>34947</v>
      </c>
      <c r="J2156" s="1">
        <f t="shared" si="100"/>
        <v>34947</v>
      </c>
      <c r="K2156" s="2">
        <f t="shared" si="101"/>
        <v>1</v>
      </c>
      <c r="L2156">
        <v>193</v>
      </c>
    </row>
    <row r="2157" spans="1:12" hidden="1" x14ac:dyDescent="0.3">
      <c r="A2157" t="s">
        <v>2657</v>
      </c>
      <c r="B2157" t="s">
        <v>2657</v>
      </c>
      <c r="C2157">
        <v>1997</v>
      </c>
      <c r="D2157">
        <v>10</v>
      </c>
      <c r="E2157">
        <v>1</v>
      </c>
      <c r="F2157">
        <v>1997</v>
      </c>
      <c r="G2157">
        <v>10</v>
      </c>
      <c r="H2157">
        <v>4</v>
      </c>
      <c r="I2157" s="1">
        <f t="shared" si="99"/>
        <v>35704</v>
      </c>
      <c r="J2157" s="1">
        <f t="shared" si="100"/>
        <v>35707</v>
      </c>
      <c r="K2157" s="2">
        <f t="shared" si="101"/>
        <v>4</v>
      </c>
    </row>
    <row r="2158" spans="1:12" hidden="1" x14ac:dyDescent="0.3">
      <c r="A2158" t="s">
        <v>2658</v>
      </c>
      <c r="B2158" t="s">
        <v>2658</v>
      </c>
      <c r="C2158">
        <v>1995</v>
      </c>
      <c r="D2158">
        <v>9</v>
      </c>
      <c r="E2158">
        <v>3</v>
      </c>
      <c r="F2158">
        <v>1995</v>
      </c>
      <c r="G2158">
        <v>9</v>
      </c>
      <c r="H2158">
        <v>7</v>
      </c>
      <c r="I2158" s="1">
        <f t="shared" si="99"/>
        <v>34945</v>
      </c>
      <c r="J2158" s="1">
        <f t="shared" si="100"/>
        <v>34949</v>
      </c>
      <c r="K2158" s="2">
        <f t="shared" si="101"/>
        <v>5</v>
      </c>
    </row>
    <row r="2159" spans="1:12" hidden="1" x14ac:dyDescent="0.3">
      <c r="A2159" t="s">
        <v>2659</v>
      </c>
      <c r="B2159" t="s">
        <v>2659</v>
      </c>
      <c r="C2159">
        <v>1995</v>
      </c>
      <c r="D2159">
        <v>9</v>
      </c>
      <c r="E2159">
        <v>14</v>
      </c>
      <c r="F2159">
        <v>1995</v>
      </c>
      <c r="G2159">
        <v>9</v>
      </c>
      <c r="H2159">
        <v>19</v>
      </c>
      <c r="I2159" s="1">
        <f t="shared" si="99"/>
        <v>34956</v>
      </c>
      <c r="J2159" s="1">
        <f t="shared" si="100"/>
        <v>34961</v>
      </c>
      <c r="K2159" s="2">
        <f t="shared" si="101"/>
        <v>6</v>
      </c>
    </row>
    <row r="2160" spans="1:12" hidden="1" x14ac:dyDescent="0.3">
      <c r="A2160" t="s">
        <v>2660</v>
      </c>
      <c r="B2160" t="s">
        <v>2660</v>
      </c>
      <c r="C2160">
        <v>1995</v>
      </c>
      <c r="D2160">
        <v>10</v>
      </c>
      <c r="E2160">
        <v>9</v>
      </c>
      <c r="F2160">
        <v>1995</v>
      </c>
      <c r="G2160">
        <v>10</v>
      </c>
      <c r="H2160">
        <v>9</v>
      </c>
      <c r="I2160" s="1">
        <f t="shared" si="99"/>
        <v>34981</v>
      </c>
      <c r="J2160" s="1">
        <f t="shared" si="100"/>
        <v>34981</v>
      </c>
      <c r="K2160" s="2">
        <f t="shared" si="101"/>
        <v>1</v>
      </c>
    </row>
    <row r="2161" spans="1:12" x14ac:dyDescent="0.3">
      <c r="A2161" t="s">
        <v>2661</v>
      </c>
      <c r="B2161" t="s">
        <v>2661</v>
      </c>
      <c r="C2161">
        <v>1995</v>
      </c>
      <c r="D2161">
        <v>8</v>
      </c>
      <c r="E2161">
        <v>28</v>
      </c>
      <c r="F2161">
        <v>1995</v>
      </c>
      <c r="G2161">
        <v>8</v>
      </c>
      <c r="H2161">
        <v>28</v>
      </c>
      <c r="I2161" s="1">
        <f t="shared" si="99"/>
        <v>34939</v>
      </c>
      <c r="J2161" s="1">
        <f t="shared" si="100"/>
        <v>34939</v>
      </c>
      <c r="K2161" s="2">
        <f t="shared" si="101"/>
        <v>1</v>
      </c>
      <c r="L2161">
        <v>157</v>
      </c>
    </row>
    <row r="2162" spans="1:12" hidden="1" x14ac:dyDescent="0.3">
      <c r="A2162" t="s">
        <v>2662</v>
      </c>
      <c r="B2162" t="s">
        <v>2662</v>
      </c>
      <c r="C2162">
        <v>1982</v>
      </c>
      <c r="D2162">
        <v>3</v>
      </c>
      <c r="E2162">
        <v>23</v>
      </c>
      <c r="F2162">
        <v>1982</v>
      </c>
      <c r="G2162">
        <v>3</v>
      </c>
      <c r="H2162">
        <v>23</v>
      </c>
      <c r="I2162" s="1">
        <f t="shared" si="99"/>
        <v>30033</v>
      </c>
      <c r="J2162" s="1">
        <f t="shared" si="100"/>
        <v>30033</v>
      </c>
      <c r="K2162" s="2">
        <f t="shared" si="101"/>
        <v>1</v>
      </c>
    </row>
    <row r="2163" spans="1:12" hidden="1" x14ac:dyDescent="0.3">
      <c r="A2163" t="s">
        <v>2663</v>
      </c>
      <c r="B2163" t="s">
        <v>2663</v>
      </c>
      <c r="C2163">
        <v>1996</v>
      </c>
      <c r="D2163">
        <v>9</v>
      </c>
      <c r="E2163">
        <v>3</v>
      </c>
      <c r="F2163">
        <v>1996</v>
      </c>
      <c r="G2163">
        <v>9</v>
      </c>
      <c r="H2163">
        <v>16</v>
      </c>
      <c r="I2163" s="1">
        <f t="shared" si="99"/>
        <v>35311</v>
      </c>
      <c r="J2163" s="1">
        <f t="shared" si="100"/>
        <v>35324</v>
      </c>
      <c r="K2163" s="2">
        <f t="shared" si="101"/>
        <v>14</v>
      </c>
    </row>
    <row r="2164" spans="1:12" hidden="1" x14ac:dyDescent="0.3">
      <c r="A2164" t="s">
        <v>2664</v>
      </c>
      <c r="B2164" t="s">
        <v>2664</v>
      </c>
      <c r="C2164">
        <v>1960</v>
      </c>
      <c r="D2164">
        <v>10</v>
      </c>
      <c r="E2164">
        <v>3</v>
      </c>
      <c r="F2164">
        <v>1960</v>
      </c>
      <c r="G2164">
        <v>10</v>
      </c>
      <c r="H2164">
        <v>3</v>
      </c>
      <c r="I2164" s="1">
        <f t="shared" si="99"/>
        <v>22192</v>
      </c>
      <c r="J2164" s="1">
        <f t="shared" si="100"/>
        <v>22192</v>
      </c>
      <c r="K2164" s="2">
        <f t="shared" si="101"/>
        <v>1</v>
      </c>
    </row>
    <row r="2165" spans="1:12" hidden="1" x14ac:dyDescent="0.3">
      <c r="A2165" t="s">
        <v>2665</v>
      </c>
      <c r="B2165" t="s">
        <v>2665</v>
      </c>
      <c r="C2165">
        <v>1980</v>
      </c>
      <c r="D2165">
        <v>7</v>
      </c>
      <c r="F2165">
        <v>1980</v>
      </c>
      <c r="G2165">
        <v>7</v>
      </c>
      <c r="I2165" s="1">
        <f t="shared" si="99"/>
        <v>29402</v>
      </c>
      <c r="J2165" s="1">
        <f t="shared" si="100"/>
        <v>29402</v>
      </c>
      <c r="K2165" s="2">
        <f t="shared" si="101"/>
        <v>1</v>
      </c>
    </row>
    <row r="2166" spans="1:12" hidden="1" x14ac:dyDescent="0.3">
      <c r="A2166" t="s">
        <v>2666</v>
      </c>
      <c r="B2166" t="s">
        <v>2666</v>
      </c>
      <c r="C2166">
        <v>1996</v>
      </c>
      <c r="D2166">
        <v>2</v>
      </c>
      <c r="E2166">
        <v>13</v>
      </c>
      <c r="F2166">
        <v>1996</v>
      </c>
      <c r="G2166">
        <v>2</v>
      </c>
      <c r="H2166">
        <v>29</v>
      </c>
      <c r="I2166" s="1">
        <f t="shared" si="99"/>
        <v>35108</v>
      </c>
      <c r="J2166" s="1">
        <f t="shared" si="100"/>
        <v>35124</v>
      </c>
      <c r="K2166" s="2">
        <f t="shared" si="101"/>
        <v>17</v>
      </c>
    </row>
    <row r="2167" spans="1:12" hidden="1" x14ac:dyDescent="0.3">
      <c r="A2167" t="s">
        <v>2667</v>
      </c>
      <c r="B2167" t="s">
        <v>2667</v>
      </c>
      <c r="C2167">
        <v>1989</v>
      </c>
      <c r="D2167">
        <v>10</v>
      </c>
      <c r="E2167">
        <v>2</v>
      </c>
      <c r="F2167">
        <v>1989</v>
      </c>
      <c r="G2167">
        <v>10</v>
      </c>
      <c r="H2167">
        <v>2</v>
      </c>
      <c r="I2167" s="1">
        <f t="shared" si="99"/>
        <v>32783</v>
      </c>
      <c r="J2167" s="1">
        <f t="shared" si="100"/>
        <v>32783</v>
      </c>
      <c r="K2167" s="2">
        <f t="shared" si="101"/>
        <v>1</v>
      </c>
    </row>
    <row r="2168" spans="1:12" x14ac:dyDescent="0.3">
      <c r="A2168" t="s">
        <v>2668</v>
      </c>
      <c r="B2168" t="s">
        <v>2668</v>
      </c>
      <c r="C2168">
        <v>1996</v>
      </c>
      <c r="D2168">
        <v>7</v>
      </c>
      <c r="E2168">
        <v>29</v>
      </c>
      <c r="F2168">
        <v>1996</v>
      </c>
      <c r="G2168">
        <v>7</v>
      </c>
      <c r="H2168">
        <v>29</v>
      </c>
      <c r="I2168" s="1">
        <f t="shared" si="99"/>
        <v>35275</v>
      </c>
      <c r="J2168" s="1">
        <f t="shared" si="100"/>
        <v>35275</v>
      </c>
      <c r="K2168" s="2">
        <f t="shared" si="101"/>
        <v>1</v>
      </c>
      <c r="L2168">
        <v>126</v>
      </c>
    </row>
    <row r="2169" spans="1:12" hidden="1" x14ac:dyDescent="0.3">
      <c r="A2169" t="s">
        <v>2669</v>
      </c>
      <c r="B2169" t="s">
        <v>2669</v>
      </c>
      <c r="C2169">
        <v>1996</v>
      </c>
      <c r="D2169">
        <v>10</v>
      </c>
      <c r="E2169">
        <v>12</v>
      </c>
      <c r="F2169">
        <v>1996</v>
      </c>
      <c r="G2169">
        <v>10</v>
      </c>
      <c r="H2169">
        <v>12</v>
      </c>
      <c r="I2169" s="1">
        <f t="shared" si="99"/>
        <v>35350</v>
      </c>
      <c r="J2169" s="1">
        <f t="shared" si="100"/>
        <v>35350</v>
      </c>
      <c r="K2169" s="2">
        <f t="shared" si="101"/>
        <v>1</v>
      </c>
    </row>
    <row r="2170" spans="1:12" x14ac:dyDescent="0.3">
      <c r="A2170" t="s">
        <v>2670</v>
      </c>
      <c r="B2170" t="s">
        <v>2670</v>
      </c>
      <c r="C2170">
        <v>1996</v>
      </c>
      <c r="D2170">
        <v>10</v>
      </c>
      <c r="E2170">
        <v>17</v>
      </c>
      <c r="F2170">
        <v>1996</v>
      </c>
      <c r="G2170">
        <v>10</v>
      </c>
      <c r="H2170">
        <v>18</v>
      </c>
      <c r="I2170" s="1">
        <f t="shared" si="99"/>
        <v>35355</v>
      </c>
      <c r="J2170" s="1">
        <f t="shared" si="100"/>
        <v>35356</v>
      </c>
      <c r="K2170" s="2">
        <f t="shared" si="101"/>
        <v>2</v>
      </c>
      <c r="L2170">
        <v>105</v>
      </c>
    </row>
    <row r="2171" spans="1:12" hidden="1" x14ac:dyDescent="0.3">
      <c r="A2171" t="s">
        <v>2671</v>
      </c>
      <c r="B2171" t="s">
        <v>2671</v>
      </c>
      <c r="C2171">
        <v>1996</v>
      </c>
      <c r="D2171">
        <v>10</v>
      </c>
      <c r="E2171">
        <v>26</v>
      </c>
      <c r="F2171">
        <v>1996</v>
      </c>
      <c r="G2171">
        <v>10</v>
      </c>
      <c r="H2171">
        <v>30</v>
      </c>
      <c r="I2171" s="1">
        <f t="shared" si="99"/>
        <v>35364</v>
      </c>
      <c r="J2171" s="1">
        <f t="shared" si="100"/>
        <v>35368</v>
      </c>
      <c r="K2171" s="2">
        <f t="shared" si="101"/>
        <v>5</v>
      </c>
    </row>
    <row r="2172" spans="1:12" hidden="1" x14ac:dyDescent="0.3">
      <c r="A2172" t="s">
        <v>2672</v>
      </c>
      <c r="B2172" t="s">
        <v>2672</v>
      </c>
      <c r="C2172">
        <v>1996</v>
      </c>
      <c r="D2172">
        <v>10</v>
      </c>
      <c r="E2172">
        <v>27</v>
      </c>
      <c r="F2172">
        <v>1996</v>
      </c>
      <c r="G2172">
        <v>10</v>
      </c>
      <c r="H2172">
        <v>30</v>
      </c>
      <c r="I2172" s="1">
        <f t="shared" si="99"/>
        <v>35365</v>
      </c>
      <c r="J2172" s="1">
        <f t="shared" si="100"/>
        <v>35368</v>
      </c>
      <c r="K2172" s="2">
        <f t="shared" si="101"/>
        <v>4</v>
      </c>
    </row>
    <row r="2173" spans="1:12" hidden="1" x14ac:dyDescent="0.3">
      <c r="A2173" t="s">
        <v>2673</v>
      </c>
      <c r="B2173" t="s">
        <v>2673</v>
      </c>
      <c r="C2173">
        <v>1996</v>
      </c>
      <c r="D2173">
        <v>7</v>
      </c>
      <c r="E2173">
        <v>28</v>
      </c>
      <c r="F2173">
        <v>1996</v>
      </c>
      <c r="G2173">
        <v>7</v>
      </c>
      <c r="H2173">
        <v>30</v>
      </c>
      <c r="I2173" s="1">
        <f t="shared" si="99"/>
        <v>35274</v>
      </c>
      <c r="J2173" s="1">
        <f t="shared" si="100"/>
        <v>35276</v>
      </c>
      <c r="K2173" s="2">
        <f t="shared" si="101"/>
        <v>3</v>
      </c>
    </row>
    <row r="2174" spans="1:12" hidden="1" x14ac:dyDescent="0.3">
      <c r="A2174" t="s">
        <v>2674</v>
      </c>
      <c r="B2174" t="s">
        <v>2674</v>
      </c>
      <c r="C2174">
        <v>1996</v>
      </c>
      <c r="D2174">
        <v>7</v>
      </c>
      <c r="E2174">
        <v>28</v>
      </c>
      <c r="F2174">
        <v>1996</v>
      </c>
      <c r="G2174">
        <v>7</v>
      </c>
      <c r="H2174">
        <v>30</v>
      </c>
      <c r="I2174" s="1">
        <f t="shared" si="99"/>
        <v>35274</v>
      </c>
      <c r="J2174" s="1">
        <f t="shared" si="100"/>
        <v>35276</v>
      </c>
      <c r="K2174" s="2">
        <f t="shared" si="101"/>
        <v>3</v>
      </c>
    </row>
    <row r="2175" spans="1:12" hidden="1" x14ac:dyDescent="0.3">
      <c r="A2175" t="s">
        <v>2675</v>
      </c>
      <c r="B2175" t="s">
        <v>2675</v>
      </c>
      <c r="C2175">
        <v>1996</v>
      </c>
      <c r="D2175">
        <v>11</v>
      </c>
      <c r="E2175">
        <v>9</v>
      </c>
      <c r="F2175">
        <v>1996</v>
      </c>
      <c r="G2175">
        <v>11</v>
      </c>
      <c r="H2175">
        <v>21</v>
      </c>
      <c r="I2175" s="1">
        <f t="shared" si="99"/>
        <v>35378</v>
      </c>
      <c r="J2175" s="1">
        <f t="shared" si="100"/>
        <v>35390</v>
      </c>
      <c r="K2175" s="2">
        <f t="shared" si="101"/>
        <v>13</v>
      </c>
    </row>
    <row r="2176" spans="1:12" hidden="1" x14ac:dyDescent="0.3">
      <c r="A2176" t="s">
        <v>2676</v>
      </c>
      <c r="B2176" t="s">
        <v>2676</v>
      </c>
      <c r="C2176">
        <v>1996</v>
      </c>
      <c r="D2176">
        <v>11</v>
      </c>
      <c r="E2176">
        <v>9</v>
      </c>
      <c r="F2176">
        <v>1996</v>
      </c>
      <c r="G2176">
        <v>11</v>
      </c>
      <c r="H2176">
        <v>21</v>
      </c>
      <c r="I2176" s="1">
        <f t="shared" si="99"/>
        <v>35378</v>
      </c>
      <c r="J2176" s="1">
        <f t="shared" si="100"/>
        <v>35390</v>
      </c>
      <c r="K2176" s="2">
        <f t="shared" si="101"/>
        <v>13</v>
      </c>
    </row>
    <row r="2177" spans="1:12" hidden="1" x14ac:dyDescent="0.3">
      <c r="A2177" t="s">
        <v>2677</v>
      </c>
      <c r="B2177" t="s">
        <v>2677</v>
      </c>
      <c r="C2177">
        <v>1996</v>
      </c>
      <c r="D2177">
        <v>10</v>
      </c>
      <c r="E2177">
        <v>23</v>
      </c>
      <c r="F2177">
        <v>1996</v>
      </c>
      <c r="G2177">
        <v>10</v>
      </c>
      <c r="H2177">
        <v>23</v>
      </c>
      <c r="I2177" s="1">
        <f t="shared" si="99"/>
        <v>35361</v>
      </c>
      <c r="J2177" s="1">
        <f t="shared" si="100"/>
        <v>35361</v>
      </c>
      <c r="K2177" s="2">
        <f t="shared" si="101"/>
        <v>1</v>
      </c>
    </row>
    <row r="2178" spans="1:12" hidden="1" x14ac:dyDescent="0.3">
      <c r="A2178" t="s">
        <v>2678</v>
      </c>
      <c r="B2178" t="s">
        <v>2678</v>
      </c>
      <c r="C2178">
        <v>1996</v>
      </c>
      <c r="D2178">
        <v>7</v>
      </c>
      <c r="E2178">
        <v>2</v>
      </c>
      <c r="F2178">
        <v>1996</v>
      </c>
      <c r="G2178">
        <v>7</v>
      </c>
      <c r="H2178">
        <v>2</v>
      </c>
      <c r="I2178" s="1">
        <f t="shared" si="99"/>
        <v>35248</v>
      </c>
      <c r="J2178" s="1">
        <f t="shared" si="100"/>
        <v>35248</v>
      </c>
      <c r="K2178" s="2">
        <f t="shared" si="101"/>
        <v>1</v>
      </c>
    </row>
    <row r="2179" spans="1:12" x14ac:dyDescent="0.3">
      <c r="A2179" t="s">
        <v>2679</v>
      </c>
      <c r="B2179" t="s">
        <v>2679</v>
      </c>
      <c r="C2179">
        <v>1996</v>
      </c>
      <c r="D2179">
        <v>12</v>
      </c>
      <c r="E2179">
        <v>4</v>
      </c>
      <c r="F2179">
        <v>1996</v>
      </c>
      <c r="G2179">
        <v>12</v>
      </c>
      <c r="H2179">
        <v>4</v>
      </c>
      <c r="I2179" s="1">
        <f t="shared" ref="I2179:I2242" si="102">DATE(C2179,D2179,E2179)</f>
        <v>35403</v>
      </c>
      <c r="J2179" s="1">
        <f t="shared" ref="J2179:J2242" si="103">DATE(F2179,G2179,H2179)</f>
        <v>35403</v>
      </c>
      <c r="K2179" s="2">
        <f t="shared" ref="K2179:K2242" si="104">J2179-I2179+1</f>
        <v>1</v>
      </c>
      <c r="L2179">
        <v>180</v>
      </c>
    </row>
    <row r="2180" spans="1:12" hidden="1" x14ac:dyDescent="0.3">
      <c r="A2180" t="s">
        <v>2680</v>
      </c>
      <c r="B2180" t="s">
        <v>2680</v>
      </c>
      <c r="C2180">
        <v>1996</v>
      </c>
      <c r="D2180">
        <v>10</v>
      </c>
      <c r="E2180">
        <v>27</v>
      </c>
      <c r="F2180">
        <v>1996</v>
      </c>
      <c r="G2180">
        <v>10</v>
      </c>
      <c r="H2180">
        <v>30</v>
      </c>
      <c r="I2180" s="1">
        <f t="shared" si="102"/>
        <v>35365</v>
      </c>
      <c r="J2180" s="1">
        <f t="shared" si="103"/>
        <v>35368</v>
      </c>
      <c r="K2180" s="2">
        <f t="shared" si="104"/>
        <v>4</v>
      </c>
    </row>
    <row r="2181" spans="1:12" hidden="1" x14ac:dyDescent="0.3">
      <c r="A2181" t="s">
        <v>2681</v>
      </c>
      <c r="B2181" t="s">
        <v>2681</v>
      </c>
      <c r="C2181">
        <v>1996</v>
      </c>
      <c r="D2181">
        <v>1</v>
      </c>
      <c r="F2181">
        <v>1996</v>
      </c>
      <c r="G2181">
        <v>1</v>
      </c>
      <c r="I2181" s="1">
        <f t="shared" si="102"/>
        <v>35064</v>
      </c>
      <c r="J2181" s="1">
        <f t="shared" si="103"/>
        <v>35064</v>
      </c>
      <c r="K2181" s="2">
        <f t="shared" si="104"/>
        <v>1</v>
      </c>
    </row>
    <row r="2182" spans="1:12" x14ac:dyDescent="0.3">
      <c r="A2182" t="s">
        <v>2682</v>
      </c>
      <c r="B2182" t="s">
        <v>2682</v>
      </c>
      <c r="C2182">
        <v>1996</v>
      </c>
      <c r="D2182">
        <v>11</v>
      </c>
      <c r="E2182">
        <v>21</v>
      </c>
      <c r="F2182">
        <v>1996</v>
      </c>
      <c r="G2182">
        <v>11</v>
      </c>
      <c r="H2182">
        <v>21</v>
      </c>
      <c r="I2182" s="1">
        <f t="shared" si="102"/>
        <v>35390</v>
      </c>
      <c r="J2182" s="1">
        <f t="shared" si="103"/>
        <v>35390</v>
      </c>
      <c r="K2182" s="2">
        <f t="shared" si="104"/>
        <v>1</v>
      </c>
      <c r="L2182">
        <v>93</v>
      </c>
    </row>
    <row r="2183" spans="1:12" x14ac:dyDescent="0.3">
      <c r="A2183" t="s">
        <v>2683</v>
      </c>
      <c r="B2183" t="s">
        <v>2683</v>
      </c>
      <c r="C2183">
        <v>1996</v>
      </c>
      <c r="D2183">
        <v>8</v>
      </c>
      <c r="E2183">
        <v>14</v>
      </c>
      <c r="F2183">
        <v>1996</v>
      </c>
      <c r="G2183">
        <v>8</v>
      </c>
      <c r="H2183">
        <v>14</v>
      </c>
      <c r="I2183" s="1">
        <f t="shared" si="102"/>
        <v>35291</v>
      </c>
      <c r="J2183" s="1">
        <f t="shared" si="103"/>
        <v>35291</v>
      </c>
      <c r="K2183" s="2">
        <f t="shared" si="104"/>
        <v>1</v>
      </c>
      <c r="L2183">
        <v>210</v>
      </c>
    </row>
    <row r="2184" spans="1:12" hidden="1" x14ac:dyDescent="0.3">
      <c r="A2184" t="s">
        <v>2684</v>
      </c>
      <c r="B2184" t="s">
        <v>2684</v>
      </c>
      <c r="C2184">
        <v>1996</v>
      </c>
      <c r="D2184">
        <v>11</v>
      </c>
      <c r="E2184">
        <v>8</v>
      </c>
      <c r="F2184">
        <v>1996</v>
      </c>
      <c r="G2184">
        <v>11</v>
      </c>
      <c r="H2184">
        <v>8</v>
      </c>
      <c r="I2184" s="1">
        <f t="shared" si="102"/>
        <v>35377</v>
      </c>
      <c r="J2184" s="1">
        <f t="shared" si="103"/>
        <v>35377</v>
      </c>
      <c r="K2184" s="2">
        <f t="shared" si="104"/>
        <v>1</v>
      </c>
    </row>
    <row r="2185" spans="1:12" hidden="1" x14ac:dyDescent="0.3">
      <c r="A2185" t="s">
        <v>2685</v>
      </c>
      <c r="B2185" t="s">
        <v>2685</v>
      </c>
      <c r="C2185">
        <v>1996</v>
      </c>
      <c r="D2185">
        <v>6</v>
      </c>
      <c r="E2185">
        <v>16</v>
      </c>
      <c r="F2185">
        <v>1996</v>
      </c>
      <c r="G2185">
        <v>6</v>
      </c>
      <c r="H2185">
        <v>16</v>
      </c>
      <c r="I2185" s="1">
        <f t="shared" si="102"/>
        <v>35232</v>
      </c>
      <c r="J2185" s="1">
        <f t="shared" si="103"/>
        <v>35232</v>
      </c>
      <c r="K2185" s="2">
        <f t="shared" si="104"/>
        <v>1</v>
      </c>
    </row>
    <row r="2186" spans="1:12" x14ac:dyDescent="0.3">
      <c r="A2186" t="s">
        <v>2686</v>
      </c>
      <c r="B2186" t="s">
        <v>2686</v>
      </c>
      <c r="C2186">
        <v>1996</v>
      </c>
      <c r="D2186">
        <v>1</v>
      </c>
      <c r="E2186">
        <v>10</v>
      </c>
      <c r="F2186">
        <v>1996</v>
      </c>
      <c r="G2186">
        <v>1</v>
      </c>
      <c r="H2186">
        <v>11</v>
      </c>
      <c r="I2186" s="1">
        <f t="shared" si="102"/>
        <v>35074</v>
      </c>
      <c r="J2186" s="1">
        <f t="shared" si="103"/>
        <v>35075</v>
      </c>
      <c r="K2186" s="2">
        <f t="shared" si="104"/>
        <v>2</v>
      </c>
      <c r="L2186">
        <v>200</v>
      </c>
    </row>
    <row r="2187" spans="1:12" x14ac:dyDescent="0.3">
      <c r="A2187" t="s">
        <v>2687</v>
      </c>
      <c r="B2187" t="s">
        <v>2687</v>
      </c>
      <c r="C2187">
        <v>1996</v>
      </c>
      <c r="D2187">
        <v>6</v>
      </c>
      <c r="E2187">
        <v>23</v>
      </c>
      <c r="F2187">
        <v>1996</v>
      </c>
      <c r="G2187">
        <v>6</v>
      </c>
      <c r="H2187">
        <v>23</v>
      </c>
      <c r="I2187" s="1">
        <f t="shared" si="102"/>
        <v>35239</v>
      </c>
      <c r="J2187" s="1">
        <f t="shared" si="103"/>
        <v>35239</v>
      </c>
      <c r="K2187" s="2">
        <f t="shared" si="104"/>
        <v>1</v>
      </c>
      <c r="L2187">
        <v>193</v>
      </c>
    </row>
    <row r="2188" spans="1:12" hidden="1" x14ac:dyDescent="0.3">
      <c r="A2188" t="s">
        <v>2688</v>
      </c>
      <c r="B2188" t="s">
        <v>2688</v>
      </c>
      <c r="C2188">
        <v>1996</v>
      </c>
      <c r="D2188">
        <v>7</v>
      </c>
      <c r="E2188">
        <v>28</v>
      </c>
      <c r="F2188">
        <v>1996</v>
      </c>
      <c r="G2188">
        <v>7</v>
      </c>
      <c r="H2188">
        <v>30</v>
      </c>
      <c r="I2188" s="1">
        <f t="shared" si="102"/>
        <v>35274</v>
      </c>
      <c r="J2188" s="1">
        <f t="shared" si="103"/>
        <v>35276</v>
      </c>
      <c r="K2188" s="2">
        <f t="shared" si="104"/>
        <v>3</v>
      </c>
    </row>
    <row r="2189" spans="1:12" x14ac:dyDescent="0.3">
      <c r="A2189" t="s">
        <v>2689</v>
      </c>
      <c r="B2189" t="s">
        <v>2689</v>
      </c>
      <c r="C2189">
        <v>1996</v>
      </c>
      <c r="D2189">
        <v>8</v>
      </c>
      <c r="E2189">
        <v>31</v>
      </c>
      <c r="F2189">
        <v>1996</v>
      </c>
      <c r="G2189">
        <v>8</v>
      </c>
      <c r="H2189">
        <v>31</v>
      </c>
      <c r="I2189" s="1">
        <f t="shared" si="102"/>
        <v>35308</v>
      </c>
      <c r="J2189" s="1">
        <f t="shared" si="103"/>
        <v>35308</v>
      </c>
      <c r="K2189" s="2">
        <f t="shared" si="104"/>
        <v>1</v>
      </c>
      <c r="L2189">
        <v>45</v>
      </c>
    </row>
    <row r="2190" spans="1:12" hidden="1" x14ac:dyDescent="0.3">
      <c r="A2190" t="s">
        <v>2690</v>
      </c>
      <c r="B2190" t="s">
        <v>2690</v>
      </c>
      <c r="C2190">
        <v>1996</v>
      </c>
      <c r="D2190">
        <v>9</v>
      </c>
      <c r="E2190">
        <v>14</v>
      </c>
      <c r="F2190">
        <v>1996</v>
      </c>
      <c r="G2190">
        <v>9</v>
      </c>
      <c r="H2190">
        <v>14</v>
      </c>
      <c r="I2190" s="1">
        <f t="shared" si="102"/>
        <v>35322</v>
      </c>
      <c r="J2190" s="1">
        <f t="shared" si="103"/>
        <v>35322</v>
      </c>
      <c r="K2190" s="2">
        <f t="shared" si="104"/>
        <v>1</v>
      </c>
    </row>
    <row r="2191" spans="1:12" hidden="1" x14ac:dyDescent="0.3">
      <c r="A2191" t="s">
        <v>2691</v>
      </c>
      <c r="B2191" t="s">
        <v>2691</v>
      </c>
      <c r="C2191">
        <v>1996</v>
      </c>
      <c r="D2191">
        <v>9</v>
      </c>
      <c r="E2191">
        <v>8</v>
      </c>
      <c r="F2191">
        <v>1996</v>
      </c>
      <c r="G2191">
        <v>9</v>
      </c>
      <c r="H2191">
        <v>15</v>
      </c>
      <c r="I2191" s="1">
        <f t="shared" si="102"/>
        <v>35316</v>
      </c>
      <c r="J2191" s="1">
        <f t="shared" si="103"/>
        <v>35323</v>
      </c>
      <c r="K2191" s="2">
        <f t="shared" si="104"/>
        <v>8</v>
      </c>
    </row>
    <row r="2192" spans="1:12" x14ac:dyDescent="0.3">
      <c r="A2192" t="s">
        <v>2692</v>
      </c>
      <c r="B2192" t="s">
        <v>2692</v>
      </c>
      <c r="C2192">
        <v>1996</v>
      </c>
      <c r="D2192">
        <v>12</v>
      </c>
      <c r="E2192">
        <v>9</v>
      </c>
      <c r="F2192">
        <v>1996</v>
      </c>
      <c r="G2192">
        <v>12</v>
      </c>
      <c r="H2192">
        <v>9</v>
      </c>
      <c r="I2192" s="1">
        <f t="shared" si="102"/>
        <v>35408</v>
      </c>
      <c r="J2192" s="1">
        <f t="shared" si="103"/>
        <v>35408</v>
      </c>
      <c r="K2192" s="2">
        <f t="shared" si="104"/>
        <v>1</v>
      </c>
      <c r="L2192">
        <v>154</v>
      </c>
    </row>
    <row r="2193" spans="1:12" x14ac:dyDescent="0.3">
      <c r="A2193" t="s">
        <v>2693</v>
      </c>
      <c r="B2193" t="s">
        <v>2693</v>
      </c>
      <c r="C2193">
        <v>1996</v>
      </c>
      <c r="D2193">
        <v>7</v>
      </c>
      <c r="E2193">
        <v>28</v>
      </c>
      <c r="F2193">
        <v>1996</v>
      </c>
      <c r="G2193">
        <v>7</v>
      </c>
      <c r="H2193">
        <v>30</v>
      </c>
      <c r="I2193" s="1">
        <f t="shared" si="102"/>
        <v>35274</v>
      </c>
      <c r="J2193" s="1">
        <f t="shared" si="103"/>
        <v>35276</v>
      </c>
      <c r="K2193" s="2">
        <f t="shared" si="104"/>
        <v>3</v>
      </c>
      <c r="L2193">
        <v>126</v>
      </c>
    </row>
    <row r="2194" spans="1:12" hidden="1" x14ac:dyDescent="0.3">
      <c r="A2194" t="s">
        <v>2694</v>
      </c>
      <c r="B2194" t="s">
        <v>2694</v>
      </c>
      <c r="C2194">
        <v>1996</v>
      </c>
      <c r="D2194">
        <v>11</v>
      </c>
      <c r="E2194">
        <v>9</v>
      </c>
      <c r="F2194">
        <v>1996</v>
      </c>
      <c r="G2194">
        <v>11</v>
      </c>
      <c r="H2194">
        <v>21</v>
      </c>
      <c r="I2194" s="1">
        <f t="shared" si="102"/>
        <v>35378</v>
      </c>
      <c r="J2194" s="1">
        <f t="shared" si="103"/>
        <v>35390</v>
      </c>
      <c r="K2194" s="2">
        <f t="shared" si="104"/>
        <v>13</v>
      </c>
    </row>
    <row r="2195" spans="1:12" hidden="1" x14ac:dyDescent="0.3">
      <c r="A2195" t="s">
        <v>2695</v>
      </c>
      <c r="B2195" t="s">
        <v>2695</v>
      </c>
      <c r="C2195">
        <v>1996</v>
      </c>
      <c r="D2195">
        <v>5</v>
      </c>
      <c r="E2195">
        <v>12</v>
      </c>
      <c r="F2195">
        <v>1996</v>
      </c>
      <c r="G2195">
        <v>5</v>
      </c>
      <c r="H2195">
        <v>12</v>
      </c>
      <c r="I2195" s="1">
        <f t="shared" si="102"/>
        <v>35197</v>
      </c>
      <c r="J2195" s="1">
        <f t="shared" si="103"/>
        <v>35197</v>
      </c>
      <c r="K2195" s="2">
        <f t="shared" si="104"/>
        <v>1</v>
      </c>
    </row>
    <row r="2196" spans="1:12" x14ac:dyDescent="0.3">
      <c r="A2196" t="s">
        <v>2696</v>
      </c>
      <c r="B2196" t="s">
        <v>2696</v>
      </c>
      <c r="C2196">
        <v>1996</v>
      </c>
      <c r="D2196">
        <v>12</v>
      </c>
      <c r="E2196">
        <v>30</v>
      </c>
      <c r="F2196">
        <v>1996</v>
      </c>
      <c r="G2196">
        <v>12</v>
      </c>
      <c r="H2196">
        <v>30</v>
      </c>
      <c r="I2196" s="1">
        <f t="shared" si="102"/>
        <v>35429</v>
      </c>
      <c r="J2196" s="1">
        <f t="shared" si="103"/>
        <v>35429</v>
      </c>
      <c r="K2196" s="2">
        <f t="shared" si="104"/>
        <v>1</v>
      </c>
      <c r="L2196">
        <v>130</v>
      </c>
    </row>
    <row r="2197" spans="1:12" x14ac:dyDescent="0.3">
      <c r="A2197" t="s">
        <v>2697</v>
      </c>
      <c r="B2197" t="s">
        <v>2697</v>
      </c>
      <c r="C2197">
        <v>1996</v>
      </c>
      <c r="D2197">
        <v>7</v>
      </c>
      <c r="E2197">
        <v>15</v>
      </c>
      <c r="F2197">
        <v>1996</v>
      </c>
      <c r="G2197">
        <v>7</v>
      </c>
      <c r="H2197">
        <v>15</v>
      </c>
      <c r="I2197" s="1">
        <f t="shared" si="102"/>
        <v>35261</v>
      </c>
      <c r="J2197" s="1">
        <f t="shared" si="103"/>
        <v>35261</v>
      </c>
      <c r="K2197" s="2">
        <f t="shared" si="104"/>
        <v>1</v>
      </c>
      <c r="L2197">
        <v>140</v>
      </c>
    </row>
    <row r="2198" spans="1:12" hidden="1" x14ac:dyDescent="0.3">
      <c r="A2198" t="s">
        <v>2698</v>
      </c>
      <c r="B2198" t="s">
        <v>2698</v>
      </c>
      <c r="C2198">
        <v>1997</v>
      </c>
      <c r="D2198">
        <v>5</v>
      </c>
      <c r="E2198">
        <v>24</v>
      </c>
      <c r="F2198">
        <v>1997</v>
      </c>
      <c r="G2198">
        <v>5</v>
      </c>
      <c r="H2198">
        <v>26</v>
      </c>
      <c r="I2198" s="1">
        <f t="shared" si="102"/>
        <v>35574</v>
      </c>
      <c r="J2198" s="1">
        <f t="shared" si="103"/>
        <v>35576</v>
      </c>
      <c r="K2198" s="2">
        <f t="shared" si="104"/>
        <v>3</v>
      </c>
    </row>
    <row r="2199" spans="1:12" x14ac:dyDescent="0.3">
      <c r="A2199" t="s">
        <v>2699</v>
      </c>
      <c r="B2199" t="s">
        <v>2699</v>
      </c>
      <c r="C2199">
        <v>1995</v>
      </c>
      <c r="D2199">
        <v>10</v>
      </c>
      <c r="E2199">
        <v>28</v>
      </c>
      <c r="F2199">
        <v>1995</v>
      </c>
      <c r="G2199">
        <v>11</v>
      </c>
      <c r="H2199">
        <v>1</v>
      </c>
      <c r="I2199" s="1">
        <f t="shared" si="102"/>
        <v>35000</v>
      </c>
      <c r="J2199" s="1">
        <f t="shared" si="103"/>
        <v>35004</v>
      </c>
      <c r="K2199" s="2">
        <f t="shared" si="104"/>
        <v>5</v>
      </c>
      <c r="L2199">
        <v>135</v>
      </c>
    </row>
    <row r="2200" spans="1:12" hidden="1" x14ac:dyDescent="0.3">
      <c r="A2200" t="s">
        <v>2700</v>
      </c>
      <c r="B2200" t="s">
        <v>2700</v>
      </c>
      <c r="C2200">
        <v>1997</v>
      </c>
      <c r="D2200">
        <v>10</v>
      </c>
      <c r="E2200">
        <v>30</v>
      </c>
      <c r="F2200">
        <v>1997</v>
      </c>
      <c r="G2200">
        <v>11</v>
      </c>
      <c r="H2200">
        <v>8</v>
      </c>
      <c r="I2200" s="1">
        <f t="shared" si="102"/>
        <v>35733</v>
      </c>
      <c r="J2200" s="1">
        <f t="shared" si="103"/>
        <v>35742</v>
      </c>
      <c r="K2200" s="2">
        <f t="shared" si="104"/>
        <v>10</v>
      </c>
    </row>
    <row r="2201" spans="1:12" x14ac:dyDescent="0.3">
      <c r="A2201" t="s">
        <v>2701</v>
      </c>
      <c r="B2201" t="s">
        <v>2701</v>
      </c>
      <c r="C2201">
        <v>1997</v>
      </c>
      <c r="D2201">
        <v>8</v>
      </c>
      <c r="E2201">
        <v>2</v>
      </c>
      <c r="F2201">
        <v>1997</v>
      </c>
      <c r="G2201">
        <v>8</v>
      </c>
      <c r="H2201">
        <v>4</v>
      </c>
      <c r="I2201" s="1">
        <f t="shared" si="102"/>
        <v>35644</v>
      </c>
      <c r="J2201" s="1">
        <f t="shared" si="103"/>
        <v>35646</v>
      </c>
      <c r="K2201" s="2">
        <f t="shared" si="104"/>
        <v>3</v>
      </c>
      <c r="L2201">
        <v>118</v>
      </c>
    </row>
    <row r="2202" spans="1:12" x14ac:dyDescent="0.3">
      <c r="A2202" t="s">
        <v>2702</v>
      </c>
      <c r="B2202" t="s">
        <v>2702</v>
      </c>
      <c r="C2202">
        <v>1997</v>
      </c>
      <c r="D2202">
        <v>8</v>
      </c>
      <c r="E2202">
        <v>23</v>
      </c>
      <c r="F2202">
        <v>1997</v>
      </c>
      <c r="G2202">
        <v>8</v>
      </c>
      <c r="H2202">
        <v>27</v>
      </c>
      <c r="I2202" s="1">
        <f t="shared" si="102"/>
        <v>35665</v>
      </c>
      <c r="J2202" s="1">
        <f t="shared" si="103"/>
        <v>35669</v>
      </c>
      <c r="K2202" s="2">
        <f t="shared" si="104"/>
        <v>5</v>
      </c>
      <c r="L2202">
        <v>11250</v>
      </c>
    </row>
    <row r="2203" spans="1:12" x14ac:dyDescent="0.3">
      <c r="A2203" t="s">
        <v>2703</v>
      </c>
      <c r="B2203" t="s">
        <v>2703</v>
      </c>
      <c r="C2203">
        <v>1997</v>
      </c>
      <c r="D2203">
        <v>11</v>
      </c>
      <c r="E2203">
        <v>7</v>
      </c>
      <c r="F2203">
        <v>1997</v>
      </c>
      <c r="G2203">
        <v>11</v>
      </c>
      <c r="H2203">
        <v>7</v>
      </c>
      <c r="I2203" s="1">
        <f t="shared" si="102"/>
        <v>35741</v>
      </c>
      <c r="J2203" s="1">
        <f t="shared" si="103"/>
        <v>35741</v>
      </c>
      <c r="K2203" s="2">
        <f t="shared" si="104"/>
        <v>1</v>
      </c>
      <c r="L2203">
        <v>130</v>
      </c>
    </row>
    <row r="2204" spans="1:12" x14ac:dyDescent="0.3">
      <c r="A2204" t="s">
        <v>2704</v>
      </c>
      <c r="B2204" t="s">
        <v>2704</v>
      </c>
      <c r="C2204">
        <v>1997</v>
      </c>
      <c r="D2204">
        <v>5</v>
      </c>
      <c r="E2204">
        <v>2</v>
      </c>
      <c r="F2204">
        <v>1997</v>
      </c>
      <c r="G2204">
        <v>5</v>
      </c>
      <c r="H2204">
        <v>2</v>
      </c>
      <c r="I2204" s="1">
        <f t="shared" si="102"/>
        <v>35552</v>
      </c>
      <c r="J2204" s="1">
        <f t="shared" si="103"/>
        <v>35552</v>
      </c>
      <c r="K2204" s="2">
        <f t="shared" si="104"/>
        <v>1</v>
      </c>
      <c r="L2204">
        <v>110</v>
      </c>
    </row>
    <row r="2205" spans="1:12" x14ac:dyDescent="0.3">
      <c r="A2205" t="s">
        <v>2705</v>
      </c>
      <c r="B2205" t="s">
        <v>2705</v>
      </c>
      <c r="C2205">
        <v>1997</v>
      </c>
      <c r="D2205">
        <v>3</v>
      </c>
      <c r="E2205">
        <v>10</v>
      </c>
      <c r="F2205">
        <v>1997</v>
      </c>
      <c r="G2205">
        <v>3</v>
      </c>
      <c r="H2205">
        <v>10</v>
      </c>
      <c r="I2205" s="1">
        <f t="shared" si="102"/>
        <v>35499</v>
      </c>
      <c r="J2205" s="1">
        <f t="shared" si="103"/>
        <v>35499</v>
      </c>
      <c r="K2205" s="2">
        <f t="shared" si="104"/>
        <v>1</v>
      </c>
      <c r="L2205">
        <v>240</v>
      </c>
    </row>
    <row r="2206" spans="1:12" x14ac:dyDescent="0.3">
      <c r="A2206" t="s">
        <v>2706</v>
      </c>
      <c r="B2206" t="s">
        <v>2706</v>
      </c>
      <c r="C2206">
        <v>1997</v>
      </c>
      <c r="D2206">
        <v>12</v>
      </c>
      <c r="E2206">
        <v>17</v>
      </c>
      <c r="F2206">
        <v>1997</v>
      </c>
      <c r="G2206">
        <v>12</v>
      </c>
      <c r="H2206">
        <v>17</v>
      </c>
      <c r="I2206" s="1">
        <f t="shared" si="102"/>
        <v>35781</v>
      </c>
      <c r="J2206" s="1">
        <f t="shared" si="103"/>
        <v>35781</v>
      </c>
      <c r="K2206" s="2">
        <f t="shared" si="104"/>
        <v>1</v>
      </c>
      <c r="L2206">
        <v>300</v>
      </c>
    </row>
    <row r="2207" spans="1:12" hidden="1" x14ac:dyDescent="0.3">
      <c r="A2207" t="s">
        <v>2707</v>
      </c>
      <c r="B2207" t="s">
        <v>2707</v>
      </c>
      <c r="C2207">
        <v>1997</v>
      </c>
      <c r="D2207">
        <v>8</v>
      </c>
      <c r="E2207">
        <v>22</v>
      </c>
      <c r="F2207">
        <v>1997</v>
      </c>
      <c r="G2207">
        <v>8</v>
      </c>
      <c r="H2207">
        <v>22</v>
      </c>
      <c r="I2207" s="1">
        <f t="shared" si="102"/>
        <v>35664</v>
      </c>
      <c r="J2207" s="1">
        <f t="shared" si="103"/>
        <v>35664</v>
      </c>
      <c r="K2207" s="2">
        <f t="shared" si="104"/>
        <v>1</v>
      </c>
    </row>
    <row r="2208" spans="1:12" hidden="1" x14ac:dyDescent="0.3">
      <c r="A2208" t="s">
        <v>2708</v>
      </c>
      <c r="B2208" t="s">
        <v>2708</v>
      </c>
      <c r="C2208">
        <v>1997</v>
      </c>
      <c r="D2208">
        <v>11</v>
      </c>
      <c r="E2208">
        <v>23</v>
      </c>
      <c r="F2208">
        <v>1997</v>
      </c>
      <c r="G2208">
        <v>11</v>
      </c>
      <c r="H2208">
        <v>23</v>
      </c>
      <c r="I2208" s="1">
        <f t="shared" si="102"/>
        <v>35757</v>
      </c>
      <c r="J2208" s="1">
        <f t="shared" si="103"/>
        <v>35757</v>
      </c>
      <c r="K2208" s="2">
        <f t="shared" si="104"/>
        <v>1</v>
      </c>
    </row>
    <row r="2209" spans="1:12" hidden="1" x14ac:dyDescent="0.3">
      <c r="A2209" t="s">
        <v>2709</v>
      </c>
      <c r="B2209" t="s">
        <v>2709</v>
      </c>
      <c r="C2209">
        <v>1997</v>
      </c>
      <c r="D2209">
        <v>8</v>
      </c>
      <c r="E2209">
        <v>18</v>
      </c>
      <c r="F2209">
        <v>1997</v>
      </c>
      <c r="G2209">
        <v>8</v>
      </c>
      <c r="H2209">
        <v>19</v>
      </c>
      <c r="I2209" s="1">
        <f t="shared" si="102"/>
        <v>35660</v>
      </c>
      <c r="J2209" s="1">
        <f t="shared" si="103"/>
        <v>35661</v>
      </c>
      <c r="K2209" s="2">
        <f t="shared" si="104"/>
        <v>2</v>
      </c>
    </row>
    <row r="2210" spans="1:12" x14ac:dyDescent="0.3">
      <c r="A2210" t="s">
        <v>2710</v>
      </c>
      <c r="B2210" t="s">
        <v>2710</v>
      </c>
      <c r="C2210">
        <v>1997</v>
      </c>
      <c r="D2210">
        <v>9</v>
      </c>
      <c r="E2210">
        <v>16</v>
      </c>
      <c r="F2210">
        <v>1997</v>
      </c>
      <c r="G2210">
        <v>9</v>
      </c>
      <c r="H2210">
        <v>16</v>
      </c>
      <c r="I2210" s="1">
        <f t="shared" si="102"/>
        <v>35689</v>
      </c>
      <c r="J2210" s="1">
        <f t="shared" si="103"/>
        <v>35689</v>
      </c>
      <c r="K2210" s="2">
        <f t="shared" si="104"/>
        <v>1</v>
      </c>
      <c r="L2210">
        <v>125</v>
      </c>
    </row>
    <row r="2211" spans="1:12" hidden="1" x14ac:dyDescent="0.3">
      <c r="A2211" t="s">
        <v>2711</v>
      </c>
      <c r="B2211" t="s">
        <v>2711</v>
      </c>
      <c r="C2211">
        <v>1997</v>
      </c>
      <c r="D2211">
        <v>11</v>
      </c>
      <c r="E2211">
        <v>1</v>
      </c>
      <c r="F2211">
        <v>1997</v>
      </c>
      <c r="G2211">
        <v>11</v>
      </c>
      <c r="H2211">
        <v>4</v>
      </c>
      <c r="I2211" s="1">
        <f t="shared" si="102"/>
        <v>35735</v>
      </c>
      <c r="J2211" s="1">
        <f t="shared" si="103"/>
        <v>35738</v>
      </c>
      <c r="K2211" s="2">
        <f t="shared" si="104"/>
        <v>4</v>
      </c>
    </row>
    <row r="2212" spans="1:12" x14ac:dyDescent="0.3">
      <c r="A2212" t="s">
        <v>2712</v>
      </c>
      <c r="B2212" t="s">
        <v>2712</v>
      </c>
      <c r="C2212">
        <v>2010</v>
      </c>
      <c r="D2212">
        <v>7</v>
      </c>
      <c r="E2212">
        <v>12</v>
      </c>
      <c r="F2212">
        <v>2010</v>
      </c>
      <c r="G2212">
        <v>7</v>
      </c>
      <c r="H2212">
        <v>15</v>
      </c>
      <c r="I2212" s="1">
        <f t="shared" si="102"/>
        <v>40371</v>
      </c>
      <c r="J2212" s="1">
        <f t="shared" si="103"/>
        <v>40374</v>
      </c>
      <c r="K2212" s="2">
        <f t="shared" si="104"/>
        <v>4</v>
      </c>
      <c r="L2212">
        <v>120</v>
      </c>
    </row>
    <row r="2213" spans="1:12" x14ac:dyDescent="0.3">
      <c r="A2213" t="s">
        <v>2713</v>
      </c>
      <c r="B2213" t="s">
        <v>2713</v>
      </c>
      <c r="C2213">
        <v>1997</v>
      </c>
      <c r="D2213">
        <v>2</v>
      </c>
      <c r="E2213">
        <v>11</v>
      </c>
      <c r="F2213">
        <v>1997</v>
      </c>
      <c r="G2213">
        <v>2</v>
      </c>
      <c r="H2213">
        <v>11</v>
      </c>
      <c r="I2213" s="1">
        <f t="shared" si="102"/>
        <v>35472</v>
      </c>
      <c r="J2213" s="1">
        <f t="shared" si="103"/>
        <v>35472</v>
      </c>
      <c r="K2213" s="2">
        <f t="shared" si="104"/>
        <v>1</v>
      </c>
      <c r="L2213">
        <v>130</v>
      </c>
    </row>
    <row r="2214" spans="1:12" x14ac:dyDescent="0.3">
      <c r="A2214" t="s">
        <v>2714</v>
      </c>
      <c r="B2214" t="s">
        <v>2714</v>
      </c>
      <c r="C2214">
        <v>1997</v>
      </c>
      <c r="D2214">
        <v>9</v>
      </c>
      <c r="E2214">
        <v>27</v>
      </c>
      <c r="F2214">
        <v>1997</v>
      </c>
      <c r="G2214">
        <v>9</v>
      </c>
      <c r="H2214">
        <v>27</v>
      </c>
      <c r="I2214" s="1">
        <f t="shared" si="102"/>
        <v>35700</v>
      </c>
      <c r="J2214" s="1">
        <f t="shared" si="103"/>
        <v>35700</v>
      </c>
      <c r="K2214" s="2">
        <f t="shared" si="104"/>
        <v>1</v>
      </c>
      <c r="L2214">
        <v>140</v>
      </c>
    </row>
    <row r="2215" spans="1:12" x14ac:dyDescent="0.3">
      <c r="A2215" t="s">
        <v>2715</v>
      </c>
      <c r="B2215" t="s">
        <v>2715</v>
      </c>
      <c r="C2215">
        <v>1997</v>
      </c>
      <c r="D2215">
        <v>11</v>
      </c>
      <c r="E2215">
        <v>11</v>
      </c>
      <c r="F2215">
        <v>1997</v>
      </c>
      <c r="G2215">
        <v>11</v>
      </c>
      <c r="H2215">
        <v>11</v>
      </c>
      <c r="I2215" s="1">
        <f t="shared" si="102"/>
        <v>35745</v>
      </c>
      <c r="J2215" s="1">
        <f t="shared" si="103"/>
        <v>35745</v>
      </c>
      <c r="K2215" s="2">
        <f t="shared" si="104"/>
        <v>1</v>
      </c>
      <c r="L2215">
        <v>193</v>
      </c>
    </row>
    <row r="2216" spans="1:12" hidden="1" x14ac:dyDescent="0.3">
      <c r="A2216" t="s">
        <v>2716</v>
      </c>
      <c r="B2216" t="s">
        <v>2716</v>
      </c>
      <c r="C2216">
        <v>1997</v>
      </c>
      <c r="D2216">
        <v>1</v>
      </c>
      <c r="E2216">
        <v>24</v>
      </c>
      <c r="F2216">
        <v>1997</v>
      </c>
      <c r="G2216">
        <v>1</v>
      </c>
      <c r="H2216">
        <v>26</v>
      </c>
      <c r="I2216" s="1">
        <f t="shared" si="102"/>
        <v>35454</v>
      </c>
      <c r="J2216" s="1">
        <f t="shared" si="103"/>
        <v>35456</v>
      </c>
      <c r="K2216" s="2">
        <f t="shared" si="104"/>
        <v>3</v>
      </c>
    </row>
    <row r="2217" spans="1:12" x14ac:dyDescent="0.3">
      <c r="A2217" t="s">
        <v>2717</v>
      </c>
      <c r="B2217" t="s">
        <v>2717</v>
      </c>
      <c r="C2217">
        <v>1997</v>
      </c>
      <c r="D2217">
        <v>6</v>
      </c>
      <c r="E2217">
        <v>8</v>
      </c>
      <c r="F2217">
        <v>1997</v>
      </c>
      <c r="G2217">
        <v>6</v>
      </c>
      <c r="H2217">
        <v>8</v>
      </c>
      <c r="I2217" s="1">
        <f t="shared" si="102"/>
        <v>35589</v>
      </c>
      <c r="J2217" s="1">
        <f t="shared" si="103"/>
        <v>35589</v>
      </c>
      <c r="K2217" s="2">
        <f t="shared" si="104"/>
        <v>1</v>
      </c>
      <c r="L2217">
        <v>95</v>
      </c>
    </row>
    <row r="2218" spans="1:12" x14ac:dyDescent="0.3">
      <c r="A2218" t="s">
        <v>2718</v>
      </c>
      <c r="B2218" t="s">
        <v>2718</v>
      </c>
      <c r="C2218">
        <v>1997</v>
      </c>
      <c r="D2218">
        <v>1</v>
      </c>
      <c r="E2218">
        <v>11</v>
      </c>
      <c r="F2218">
        <v>1997</v>
      </c>
      <c r="G2218">
        <v>1</v>
      </c>
      <c r="H2218">
        <v>11</v>
      </c>
      <c r="I2218" s="1">
        <f t="shared" si="102"/>
        <v>35441</v>
      </c>
      <c r="J2218" s="1">
        <f t="shared" si="103"/>
        <v>35441</v>
      </c>
      <c r="K2218" s="2">
        <f t="shared" si="104"/>
        <v>1</v>
      </c>
      <c r="L2218">
        <v>100</v>
      </c>
    </row>
    <row r="2219" spans="1:12" hidden="1" x14ac:dyDescent="0.3">
      <c r="A2219" t="s">
        <v>2719</v>
      </c>
      <c r="B2219" t="s">
        <v>2719</v>
      </c>
      <c r="C2219">
        <v>1997</v>
      </c>
      <c r="D2219">
        <v>10</v>
      </c>
      <c r="E2219">
        <v>21</v>
      </c>
      <c r="F2219">
        <v>1997</v>
      </c>
      <c r="G2219">
        <v>10</v>
      </c>
      <c r="H2219">
        <v>21</v>
      </c>
      <c r="I2219" s="1">
        <f t="shared" si="102"/>
        <v>35724</v>
      </c>
      <c r="J2219" s="1">
        <f t="shared" si="103"/>
        <v>35724</v>
      </c>
      <c r="K2219" s="2">
        <f t="shared" si="104"/>
        <v>1</v>
      </c>
    </row>
    <row r="2220" spans="1:12" hidden="1" x14ac:dyDescent="0.3">
      <c r="A2220" t="s">
        <v>2720</v>
      </c>
      <c r="B2220" t="s">
        <v>2720</v>
      </c>
      <c r="C2220">
        <v>1997</v>
      </c>
      <c r="D2220">
        <v>6</v>
      </c>
      <c r="E2220">
        <v>27</v>
      </c>
      <c r="F2220">
        <v>1997</v>
      </c>
      <c r="G2220">
        <v>6</v>
      </c>
      <c r="H2220">
        <v>27</v>
      </c>
      <c r="I2220" s="1">
        <f t="shared" si="102"/>
        <v>35608</v>
      </c>
      <c r="J2220" s="1">
        <f t="shared" si="103"/>
        <v>35608</v>
      </c>
      <c r="K2220" s="2">
        <f t="shared" si="104"/>
        <v>1</v>
      </c>
    </row>
    <row r="2221" spans="1:12" x14ac:dyDescent="0.3">
      <c r="A2221" t="s">
        <v>2721</v>
      </c>
      <c r="B2221" t="s">
        <v>2721</v>
      </c>
      <c r="C2221">
        <v>1997</v>
      </c>
      <c r="D2221">
        <v>8</v>
      </c>
      <c r="E2221">
        <v>18</v>
      </c>
      <c r="F2221">
        <v>1997</v>
      </c>
      <c r="G2221">
        <v>8</v>
      </c>
      <c r="H2221">
        <v>19</v>
      </c>
      <c r="I2221" s="1">
        <f t="shared" si="102"/>
        <v>35660</v>
      </c>
      <c r="J2221" s="1">
        <f t="shared" si="103"/>
        <v>35661</v>
      </c>
      <c r="K2221" s="2">
        <f t="shared" si="104"/>
        <v>2</v>
      </c>
      <c r="L2221">
        <v>180</v>
      </c>
    </row>
    <row r="2222" spans="1:12" x14ac:dyDescent="0.3">
      <c r="A2222" t="s">
        <v>2722</v>
      </c>
      <c r="B2222" t="s">
        <v>2722</v>
      </c>
      <c r="C2222">
        <v>1997</v>
      </c>
      <c r="D2222">
        <v>10</v>
      </c>
      <c r="E2222">
        <v>20</v>
      </c>
      <c r="F2222">
        <v>1997</v>
      </c>
      <c r="G2222">
        <v>10</v>
      </c>
      <c r="H2222">
        <v>20</v>
      </c>
      <c r="I2222" s="1">
        <f t="shared" si="102"/>
        <v>35723</v>
      </c>
      <c r="J2222" s="1">
        <f t="shared" si="103"/>
        <v>35723</v>
      </c>
      <c r="K2222" s="2">
        <f t="shared" si="104"/>
        <v>1</v>
      </c>
      <c r="L2222">
        <v>120</v>
      </c>
    </row>
    <row r="2223" spans="1:12" hidden="1" x14ac:dyDescent="0.3">
      <c r="A2223" t="s">
        <v>2723</v>
      </c>
      <c r="B2223" t="s">
        <v>2723</v>
      </c>
      <c r="C2223">
        <v>1990</v>
      </c>
      <c r="D2223">
        <v>8</v>
      </c>
      <c r="E2223">
        <v>20</v>
      </c>
      <c r="F2223">
        <v>1990</v>
      </c>
      <c r="G2223">
        <v>8</v>
      </c>
      <c r="H2223">
        <v>20</v>
      </c>
      <c r="I2223" s="1">
        <f t="shared" si="102"/>
        <v>33105</v>
      </c>
      <c r="J2223" s="1">
        <f t="shared" si="103"/>
        <v>33105</v>
      </c>
      <c r="K2223" s="2">
        <f t="shared" si="104"/>
        <v>1</v>
      </c>
    </row>
    <row r="2224" spans="1:12" hidden="1" x14ac:dyDescent="0.3">
      <c r="A2224" t="s">
        <v>2724</v>
      </c>
      <c r="B2224" t="s">
        <v>2724</v>
      </c>
      <c r="C2224">
        <v>1998</v>
      </c>
      <c r="D2224">
        <v>9</v>
      </c>
      <c r="E2224">
        <v>28</v>
      </c>
      <c r="F2224">
        <v>1998</v>
      </c>
      <c r="G2224">
        <v>10</v>
      </c>
      <c r="H2224">
        <v>1</v>
      </c>
      <c r="I2224" s="1">
        <f t="shared" si="102"/>
        <v>36066</v>
      </c>
      <c r="J2224" s="1">
        <f t="shared" si="103"/>
        <v>36069</v>
      </c>
      <c r="K2224" s="2">
        <f t="shared" si="104"/>
        <v>4</v>
      </c>
    </row>
    <row r="2225" spans="1:12" x14ac:dyDescent="0.3">
      <c r="A2225" t="s">
        <v>2725</v>
      </c>
      <c r="B2225" t="s">
        <v>2725</v>
      </c>
      <c r="C2225">
        <v>1998</v>
      </c>
      <c r="D2225">
        <v>10</v>
      </c>
      <c r="E2225">
        <v>25</v>
      </c>
      <c r="F2225">
        <v>1998</v>
      </c>
      <c r="G2225">
        <v>11</v>
      </c>
      <c r="H2225">
        <v>2</v>
      </c>
      <c r="I2225" s="1">
        <f t="shared" si="102"/>
        <v>36093</v>
      </c>
      <c r="J2225" s="1">
        <f t="shared" si="103"/>
        <v>36101</v>
      </c>
      <c r="K2225" s="2">
        <f t="shared" si="104"/>
        <v>9</v>
      </c>
      <c r="L2225">
        <v>270</v>
      </c>
    </row>
    <row r="2226" spans="1:12" hidden="1" x14ac:dyDescent="0.3">
      <c r="A2226" t="s">
        <v>2726</v>
      </c>
      <c r="B2226" t="s">
        <v>2726</v>
      </c>
      <c r="C2226">
        <v>1974</v>
      </c>
      <c r="D2226">
        <v>5</v>
      </c>
      <c r="E2226">
        <v>29</v>
      </c>
      <c r="F2226">
        <v>1974</v>
      </c>
      <c r="G2226">
        <v>5</v>
      </c>
      <c r="H2226">
        <v>29</v>
      </c>
      <c r="I2226" s="1">
        <f t="shared" si="102"/>
        <v>27178</v>
      </c>
      <c r="J2226" s="1">
        <f t="shared" si="103"/>
        <v>27178</v>
      </c>
      <c r="K2226" s="2">
        <f t="shared" si="104"/>
        <v>1</v>
      </c>
    </row>
    <row r="2227" spans="1:12" hidden="1" x14ac:dyDescent="0.3">
      <c r="A2227" t="s">
        <v>2727</v>
      </c>
      <c r="B2227" t="s">
        <v>2727</v>
      </c>
      <c r="C2227">
        <v>1998</v>
      </c>
      <c r="D2227">
        <v>9</v>
      </c>
      <c r="E2227">
        <v>20</v>
      </c>
      <c r="F2227">
        <v>1998</v>
      </c>
      <c r="G2227">
        <v>9</v>
      </c>
      <c r="H2227">
        <v>28</v>
      </c>
      <c r="I2227" s="1">
        <f t="shared" si="102"/>
        <v>36058</v>
      </c>
      <c r="J2227" s="1">
        <f t="shared" si="103"/>
        <v>36066</v>
      </c>
      <c r="K2227" s="2">
        <f t="shared" si="104"/>
        <v>9</v>
      </c>
    </row>
    <row r="2228" spans="1:12" hidden="1" x14ac:dyDescent="0.3">
      <c r="A2228" t="s">
        <v>2728</v>
      </c>
      <c r="B2228" t="s">
        <v>2728</v>
      </c>
      <c r="C2228">
        <v>2018</v>
      </c>
      <c r="D2228">
        <v>5</v>
      </c>
      <c r="E2228">
        <v>1</v>
      </c>
      <c r="F2228">
        <v>2018</v>
      </c>
      <c r="G2228">
        <v>5</v>
      </c>
      <c r="H2228">
        <v>10</v>
      </c>
      <c r="I2228" s="1">
        <f t="shared" si="102"/>
        <v>43221</v>
      </c>
      <c r="J2228" s="1">
        <f t="shared" si="103"/>
        <v>43230</v>
      </c>
      <c r="K2228" s="2">
        <f t="shared" si="104"/>
        <v>10</v>
      </c>
    </row>
    <row r="2229" spans="1:12" hidden="1" x14ac:dyDescent="0.3">
      <c r="A2229" t="s">
        <v>2729</v>
      </c>
      <c r="B2229" t="s">
        <v>2729</v>
      </c>
      <c r="C2229">
        <v>1953</v>
      </c>
      <c r="D2229">
        <v>6</v>
      </c>
      <c r="F2229">
        <v>1953</v>
      </c>
      <c r="G2229">
        <v>6</v>
      </c>
      <c r="I2229" s="1">
        <f t="shared" si="102"/>
        <v>19510</v>
      </c>
      <c r="J2229" s="1">
        <f t="shared" si="103"/>
        <v>19510</v>
      </c>
      <c r="K2229" s="2">
        <f t="shared" si="104"/>
        <v>1</v>
      </c>
    </row>
    <row r="2230" spans="1:12" hidden="1" x14ac:dyDescent="0.3">
      <c r="A2230" t="s">
        <v>2730</v>
      </c>
      <c r="B2230" t="s">
        <v>2730</v>
      </c>
      <c r="C2230">
        <v>1964</v>
      </c>
      <c r="D2230">
        <v>1</v>
      </c>
      <c r="F2230">
        <v>1964</v>
      </c>
      <c r="G2230">
        <v>1</v>
      </c>
      <c r="I2230" s="1">
        <f t="shared" si="102"/>
        <v>23376</v>
      </c>
      <c r="J2230" s="1">
        <f t="shared" si="103"/>
        <v>23376</v>
      </c>
      <c r="K2230" s="2">
        <f t="shared" si="104"/>
        <v>1</v>
      </c>
    </row>
    <row r="2231" spans="1:12" hidden="1" x14ac:dyDescent="0.3">
      <c r="A2231" t="s">
        <v>2731</v>
      </c>
      <c r="B2231" t="s">
        <v>2731</v>
      </c>
      <c r="C2231">
        <v>1983</v>
      </c>
      <c r="D2231">
        <v>12</v>
      </c>
      <c r="F2231">
        <v>1983</v>
      </c>
      <c r="G2231">
        <v>12</v>
      </c>
      <c r="I2231" s="1">
        <f t="shared" si="102"/>
        <v>30650</v>
      </c>
      <c r="J2231" s="1">
        <f t="shared" si="103"/>
        <v>30650</v>
      </c>
      <c r="K2231" s="2">
        <f t="shared" si="104"/>
        <v>1</v>
      </c>
    </row>
    <row r="2232" spans="1:12" x14ac:dyDescent="0.3">
      <c r="A2232" t="s">
        <v>2732</v>
      </c>
      <c r="B2232" t="s">
        <v>2732</v>
      </c>
      <c r="C2232">
        <v>1997</v>
      </c>
      <c r="D2232">
        <v>1</v>
      </c>
      <c r="E2232">
        <v>24</v>
      </c>
      <c r="F2232">
        <v>1997</v>
      </c>
      <c r="G2232">
        <v>1</v>
      </c>
      <c r="H2232">
        <v>26</v>
      </c>
      <c r="I2232" s="1">
        <f t="shared" si="102"/>
        <v>35454</v>
      </c>
      <c r="J2232" s="1">
        <f t="shared" si="103"/>
        <v>35456</v>
      </c>
      <c r="K2232" s="2">
        <f t="shared" si="104"/>
        <v>3</v>
      </c>
      <c r="L2232">
        <v>220</v>
      </c>
    </row>
    <row r="2233" spans="1:12" x14ac:dyDescent="0.3">
      <c r="A2233" t="s">
        <v>2733</v>
      </c>
      <c r="B2233" t="s">
        <v>2733</v>
      </c>
      <c r="C2233">
        <v>1998</v>
      </c>
      <c r="D2233">
        <v>11</v>
      </c>
      <c r="E2233">
        <v>22</v>
      </c>
      <c r="F2233">
        <v>1998</v>
      </c>
      <c r="G2233">
        <v>11</v>
      </c>
      <c r="H2233">
        <v>22</v>
      </c>
      <c r="I2233" s="1">
        <f t="shared" si="102"/>
        <v>36121</v>
      </c>
      <c r="J2233" s="1">
        <f t="shared" si="103"/>
        <v>36121</v>
      </c>
      <c r="K2233" s="2">
        <f t="shared" si="104"/>
        <v>1</v>
      </c>
      <c r="L2233">
        <v>170</v>
      </c>
    </row>
    <row r="2234" spans="1:12" hidden="1" x14ac:dyDescent="0.3">
      <c r="A2234" t="s">
        <v>2734</v>
      </c>
      <c r="B2234" t="s">
        <v>2734</v>
      </c>
      <c r="C2234">
        <v>1998</v>
      </c>
      <c r="D2234">
        <v>12</v>
      </c>
      <c r="E2234">
        <v>24</v>
      </c>
      <c r="F2234">
        <v>1998</v>
      </c>
      <c r="G2234">
        <v>12</v>
      </c>
      <c r="H2234">
        <v>25</v>
      </c>
      <c r="I2234" s="1">
        <f t="shared" si="102"/>
        <v>36153</v>
      </c>
      <c r="J2234" s="1">
        <f t="shared" si="103"/>
        <v>36154</v>
      </c>
      <c r="K2234" s="2">
        <f t="shared" si="104"/>
        <v>2</v>
      </c>
    </row>
    <row r="2235" spans="1:12" x14ac:dyDescent="0.3">
      <c r="A2235" t="s">
        <v>2735</v>
      </c>
      <c r="B2235" t="s">
        <v>2735</v>
      </c>
      <c r="C2235">
        <v>1998</v>
      </c>
      <c r="D2235">
        <v>8</v>
      </c>
      <c r="E2235">
        <v>27</v>
      </c>
      <c r="F2235">
        <v>1998</v>
      </c>
      <c r="G2235">
        <v>8</v>
      </c>
      <c r="H2235">
        <v>27</v>
      </c>
      <c r="I2235" s="1">
        <f t="shared" si="102"/>
        <v>36034</v>
      </c>
      <c r="J2235" s="1">
        <f t="shared" si="103"/>
        <v>36034</v>
      </c>
      <c r="K2235" s="2">
        <f t="shared" si="104"/>
        <v>1</v>
      </c>
      <c r="L2235">
        <v>126</v>
      </c>
    </row>
    <row r="2236" spans="1:12" x14ac:dyDescent="0.3">
      <c r="A2236" t="s">
        <v>2736</v>
      </c>
      <c r="B2236" t="s">
        <v>2736</v>
      </c>
      <c r="C2236">
        <v>1998</v>
      </c>
      <c r="D2236">
        <v>10</v>
      </c>
      <c r="E2236">
        <v>13</v>
      </c>
      <c r="F2236">
        <v>1998</v>
      </c>
      <c r="G2236">
        <v>10</v>
      </c>
      <c r="H2236">
        <v>18</v>
      </c>
      <c r="I2236" s="1">
        <f t="shared" si="102"/>
        <v>36081</v>
      </c>
      <c r="J2236" s="1">
        <f t="shared" si="103"/>
        <v>36086</v>
      </c>
      <c r="K2236" s="2">
        <f t="shared" si="104"/>
        <v>6</v>
      </c>
      <c r="L2236">
        <v>280</v>
      </c>
    </row>
    <row r="2237" spans="1:12" hidden="1" x14ac:dyDescent="0.3">
      <c r="A2237" t="s">
        <v>2737</v>
      </c>
      <c r="B2237" t="s">
        <v>2737</v>
      </c>
      <c r="C2237">
        <v>1998</v>
      </c>
      <c r="D2237">
        <v>9</v>
      </c>
      <c r="E2237">
        <v>18</v>
      </c>
      <c r="F2237">
        <v>1998</v>
      </c>
      <c r="G2237">
        <v>9</v>
      </c>
      <c r="H2237">
        <v>18</v>
      </c>
      <c r="I2237" s="1">
        <f t="shared" si="102"/>
        <v>36056</v>
      </c>
      <c r="J2237" s="1">
        <f t="shared" si="103"/>
        <v>36056</v>
      </c>
      <c r="K2237" s="2">
        <f t="shared" si="104"/>
        <v>1</v>
      </c>
    </row>
    <row r="2238" spans="1:12" hidden="1" x14ac:dyDescent="0.3">
      <c r="A2238" t="s">
        <v>2738</v>
      </c>
      <c r="B2238" t="s">
        <v>2738</v>
      </c>
      <c r="C2238">
        <v>1998</v>
      </c>
      <c r="D2238">
        <v>1</v>
      </c>
      <c r="E2238">
        <v>9</v>
      </c>
      <c r="F2238">
        <v>1998</v>
      </c>
      <c r="G2238">
        <v>1</v>
      </c>
      <c r="H2238">
        <v>9</v>
      </c>
      <c r="I2238" s="1">
        <f t="shared" si="102"/>
        <v>35804</v>
      </c>
      <c r="J2238" s="1">
        <f t="shared" si="103"/>
        <v>35804</v>
      </c>
      <c r="K2238" s="2">
        <f t="shared" si="104"/>
        <v>1</v>
      </c>
    </row>
    <row r="2239" spans="1:12" x14ac:dyDescent="0.3">
      <c r="A2239" t="s">
        <v>2739</v>
      </c>
      <c r="B2239" t="s">
        <v>2739</v>
      </c>
      <c r="C2239">
        <v>1998</v>
      </c>
      <c r="D2239">
        <v>9</v>
      </c>
      <c r="E2239">
        <v>20</v>
      </c>
      <c r="F2239">
        <v>1998</v>
      </c>
      <c r="G2239">
        <v>9</v>
      </c>
      <c r="H2239">
        <v>21</v>
      </c>
      <c r="I2239" s="1">
        <f t="shared" si="102"/>
        <v>36058</v>
      </c>
      <c r="J2239" s="1">
        <f t="shared" si="103"/>
        <v>36059</v>
      </c>
      <c r="K2239" s="2">
        <f t="shared" si="104"/>
        <v>2</v>
      </c>
      <c r="L2239">
        <v>210</v>
      </c>
    </row>
    <row r="2240" spans="1:12" hidden="1" x14ac:dyDescent="0.3">
      <c r="A2240" t="s">
        <v>2740</v>
      </c>
      <c r="B2240" t="s">
        <v>2740</v>
      </c>
      <c r="C2240">
        <v>1998</v>
      </c>
      <c r="D2240">
        <v>1</v>
      </c>
      <c r="E2240">
        <v>16</v>
      </c>
      <c r="F2240">
        <v>1998</v>
      </c>
      <c r="G2240">
        <v>1</v>
      </c>
      <c r="H2240">
        <v>16</v>
      </c>
      <c r="I2240" s="1">
        <f t="shared" si="102"/>
        <v>35811</v>
      </c>
      <c r="J2240" s="1">
        <f t="shared" si="103"/>
        <v>35811</v>
      </c>
      <c r="K2240" s="2">
        <f t="shared" si="104"/>
        <v>1</v>
      </c>
    </row>
    <row r="2241" spans="1:12" x14ac:dyDescent="0.3">
      <c r="A2241" t="s">
        <v>2741</v>
      </c>
      <c r="B2241" t="s">
        <v>2741</v>
      </c>
      <c r="C2241">
        <v>1998</v>
      </c>
      <c r="D2241">
        <v>3</v>
      </c>
      <c r="E2241">
        <v>20</v>
      </c>
      <c r="F2241">
        <v>1998</v>
      </c>
      <c r="G2241">
        <v>3</v>
      </c>
      <c r="H2241">
        <v>20</v>
      </c>
      <c r="I2241" s="1">
        <f t="shared" si="102"/>
        <v>35874</v>
      </c>
      <c r="J2241" s="1">
        <f t="shared" si="103"/>
        <v>35874</v>
      </c>
      <c r="K2241" s="2">
        <f t="shared" si="104"/>
        <v>1</v>
      </c>
      <c r="L2241">
        <v>101</v>
      </c>
    </row>
    <row r="2242" spans="1:12" x14ac:dyDescent="0.3">
      <c r="A2242" t="s">
        <v>2742</v>
      </c>
      <c r="B2242" t="s">
        <v>2742</v>
      </c>
      <c r="C2242">
        <v>1998</v>
      </c>
      <c r="D2242">
        <v>9</v>
      </c>
      <c r="E2242">
        <v>2</v>
      </c>
      <c r="F2242">
        <v>1998</v>
      </c>
      <c r="G2242">
        <v>9</v>
      </c>
      <c r="H2242">
        <v>2</v>
      </c>
      <c r="I2242" s="1">
        <f t="shared" si="102"/>
        <v>36040</v>
      </c>
      <c r="J2242" s="1">
        <f t="shared" si="103"/>
        <v>36040</v>
      </c>
      <c r="K2242" s="2">
        <f t="shared" si="104"/>
        <v>1</v>
      </c>
      <c r="L2242">
        <v>153</v>
      </c>
    </row>
    <row r="2243" spans="1:12" hidden="1" x14ac:dyDescent="0.3">
      <c r="A2243" t="s">
        <v>2743</v>
      </c>
      <c r="B2243" t="s">
        <v>2743</v>
      </c>
      <c r="C2243">
        <v>1959</v>
      </c>
      <c r="D2243">
        <v>8</v>
      </c>
      <c r="F2243">
        <v>1959</v>
      </c>
      <c r="G2243">
        <v>8</v>
      </c>
      <c r="I2243" s="1">
        <f t="shared" ref="I2243:I2306" si="105">DATE(C2243,D2243,E2243)</f>
        <v>21762</v>
      </c>
      <c r="J2243" s="1">
        <f t="shared" ref="J2243:J2306" si="106">DATE(F2243,G2243,H2243)</f>
        <v>21762</v>
      </c>
      <c r="K2243" s="2">
        <f t="shared" ref="K2243:K2306" si="107">J2243-I2243+1</f>
        <v>1</v>
      </c>
    </row>
    <row r="2244" spans="1:12" hidden="1" x14ac:dyDescent="0.3">
      <c r="A2244" t="s">
        <v>2744</v>
      </c>
      <c r="B2244" t="s">
        <v>2744</v>
      </c>
      <c r="C2244">
        <v>1998</v>
      </c>
      <c r="D2244">
        <v>10</v>
      </c>
      <c r="E2244">
        <v>22</v>
      </c>
      <c r="F2244">
        <v>1998</v>
      </c>
      <c r="G2244">
        <v>11</v>
      </c>
      <c r="H2244">
        <v>6</v>
      </c>
      <c r="I2244" s="1">
        <f t="shared" si="105"/>
        <v>36090</v>
      </c>
      <c r="J2244" s="1">
        <f t="shared" si="106"/>
        <v>36105</v>
      </c>
      <c r="K2244" s="2">
        <f t="shared" si="107"/>
        <v>16</v>
      </c>
    </row>
    <row r="2245" spans="1:12" hidden="1" x14ac:dyDescent="0.3">
      <c r="A2245" t="s">
        <v>2745</v>
      </c>
      <c r="B2245" t="s">
        <v>2745</v>
      </c>
      <c r="C2245">
        <v>1998</v>
      </c>
      <c r="D2245">
        <v>2</v>
      </c>
      <c r="E2245">
        <v>24</v>
      </c>
      <c r="F2245">
        <v>1998</v>
      </c>
      <c r="G2245">
        <v>2</v>
      </c>
      <c r="H2245">
        <v>24</v>
      </c>
      <c r="I2245" s="1">
        <f t="shared" si="105"/>
        <v>35850</v>
      </c>
      <c r="J2245" s="1">
        <f t="shared" si="106"/>
        <v>35850</v>
      </c>
      <c r="K2245" s="2">
        <f t="shared" si="107"/>
        <v>1</v>
      </c>
    </row>
    <row r="2246" spans="1:12" hidden="1" x14ac:dyDescent="0.3">
      <c r="A2246" t="s">
        <v>2746</v>
      </c>
      <c r="B2246" t="s">
        <v>2746</v>
      </c>
      <c r="C2246">
        <v>1998</v>
      </c>
      <c r="D2246">
        <v>6</v>
      </c>
      <c r="E2246">
        <v>10</v>
      </c>
      <c r="F2246">
        <v>1998</v>
      </c>
      <c r="G2246">
        <v>6</v>
      </c>
      <c r="H2246">
        <v>10</v>
      </c>
      <c r="I2246" s="1">
        <f t="shared" si="105"/>
        <v>35956</v>
      </c>
      <c r="J2246" s="1">
        <f t="shared" si="106"/>
        <v>35956</v>
      </c>
      <c r="K2246" s="2">
        <f t="shared" si="107"/>
        <v>1</v>
      </c>
    </row>
    <row r="2247" spans="1:12" x14ac:dyDescent="0.3">
      <c r="A2247" t="s">
        <v>2747</v>
      </c>
      <c r="B2247" t="s">
        <v>2747</v>
      </c>
      <c r="C2247">
        <v>1998</v>
      </c>
      <c r="D2247">
        <v>10</v>
      </c>
      <c r="E2247">
        <v>26</v>
      </c>
      <c r="F2247">
        <v>1998</v>
      </c>
      <c r="G2247">
        <v>10</v>
      </c>
      <c r="H2247">
        <v>26</v>
      </c>
      <c r="I2247" s="1">
        <f t="shared" si="105"/>
        <v>36094</v>
      </c>
      <c r="J2247" s="1">
        <f t="shared" si="106"/>
        <v>36094</v>
      </c>
      <c r="K2247" s="2">
        <f t="shared" si="107"/>
        <v>1</v>
      </c>
      <c r="L2247">
        <v>270</v>
      </c>
    </row>
    <row r="2248" spans="1:12" hidden="1" x14ac:dyDescent="0.3">
      <c r="A2248" t="s">
        <v>2748</v>
      </c>
      <c r="B2248" t="s">
        <v>2748</v>
      </c>
      <c r="C2248">
        <v>1984</v>
      </c>
      <c r="D2248">
        <v>8</v>
      </c>
      <c r="E2248">
        <v>27</v>
      </c>
      <c r="F2248">
        <v>1984</v>
      </c>
      <c r="G2248">
        <v>8</v>
      </c>
      <c r="H2248">
        <v>27</v>
      </c>
      <c r="I2248" s="1">
        <f t="shared" si="105"/>
        <v>30921</v>
      </c>
      <c r="J2248" s="1">
        <f t="shared" si="106"/>
        <v>30921</v>
      </c>
      <c r="K2248" s="2">
        <f t="shared" si="107"/>
        <v>1</v>
      </c>
    </row>
    <row r="2249" spans="1:12" x14ac:dyDescent="0.3">
      <c r="A2249" t="s">
        <v>2749</v>
      </c>
      <c r="B2249" t="s">
        <v>2749</v>
      </c>
      <c r="C2249">
        <v>1998</v>
      </c>
      <c r="D2249">
        <v>10</v>
      </c>
      <c r="E2249">
        <v>13</v>
      </c>
      <c r="F2249">
        <v>1998</v>
      </c>
      <c r="G2249">
        <v>10</v>
      </c>
      <c r="H2249">
        <v>18</v>
      </c>
      <c r="I2249" s="1">
        <f t="shared" si="105"/>
        <v>36081</v>
      </c>
      <c r="J2249" s="1">
        <f t="shared" si="106"/>
        <v>36086</v>
      </c>
      <c r="K2249" s="2">
        <f t="shared" si="107"/>
        <v>6</v>
      </c>
      <c r="L2249">
        <v>280</v>
      </c>
    </row>
    <row r="2250" spans="1:12" hidden="1" x14ac:dyDescent="0.3">
      <c r="A2250" t="s">
        <v>2750</v>
      </c>
      <c r="B2250" t="s">
        <v>2750</v>
      </c>
      <c r="C2250">
        <v>1970</v>
      </c>
      <c r="D2250">
        <v>8</v>
      </c>
      <c r="E2250">
        <v>31</v>
      </c>
      <c r="F2250">
        <v>1970</v>
      </c>
      <c r="G2250">
        <v>8</v>
      </c>
      <c r="H2250">
        <v>31</v>
      </c>
      <c r="I2250" s="1">
        <f t="shared" si="105"/>
        <v>25811</v>
      </c>
      <c r="J2250" s="1">
        <f t="shared" si="106"/>
        <v>25811</v>
      </c>
      <c r="K2250" s="2">
        <f t="shared" si="107"/>
        <v>1</v>
      </c>
    </row>
    <row r="2251" spans="1:12" x14ac:dyDescent="0.3">
      <c r="A2251" t="s">
        <v>2751</v>
      </c>
      <c r="B2251" t="s">
        <v>2751</v>
      </c>
      <c r="C2251">
        <v>1998</v>
      </c>
      <c r="D2251">
        <v>12</v>
      </c>
      <c r="E2251">
        <v>11</v>
      </c>
      <c r="F2251">
        <v>1998</v>
      </c>
      <c r="G2251">
        <v>12</v>
      </c>
      <c r="H2251">
        <v>11</v>
      </c>
      <c r="I2251" s="1">
        <f t="shared" si="105"/>
        <v>36140</v>
      </c>
      <c r="J2251" s="1">
        <f t="shared" si="106"/>
        <v>36140</v>
      </c>
      <c r="K2251" s="2">
        <f t="shared" si="107"/>
        <v>1</v>
      </c>
      <c r="L2251">
        <v>150</v>
      </c>
    </row>
    <row r="2252" spans="1:12" hidden="1" x14ac:dyDescent="0.3">
      <c r="A2252" t="s">
        <v>2752</v>
      </c>
      <c r="B2252" t="s">
        <v>2752</v>
      </c>
      <c r="C2252">
        <v>1994</v>
      </c>
      <c r="D2252">
        <v>7</v>
      </c>
      <c r="E2252">
        <v>28</v>
      </c>
      <c r="F2252">
        <v>1994</v>
      </c>
      <c r="G2252">
        <v>8</v>
      </c>
      <c r="H2252">
        <v>4</v>
      </c>
      <c r="I2252" s="1">
        <f t="shared" si="105"/>
        <v>34543</v>
      </c>
      <c r="J2252" s="1">
        <f t="shared" si="106"/>
        <v>34550</v>
      </c>
      <c r="K2252" s="2">
        <f t="shared" si="107"/>
        <v>8</v>
      </c>
    </row>
    <row r="2253" spans="1:12" x14ac:dyDescent="0.3">
      <c r="A2253" t="s">
        <v>2753</v>
      </c>
      <c r="B2253" t="s">
        <v>2753</v>
      </c>
      <c r="C2253">
        <v>1994</v>
      </c>
      <c r="D2253">
        <v>8</v>
      </c>
      <c r="E2253">
        <v>7</v>
      </c>
      <c r="F2253">
        <v>1994</v>
      </c>
      <c r="G2253">
        <v>8</v>
      </c>
      <c r="H2253">
        <v>16</v>
      </c>
      <c r="I2253" s="1">
        <f t="shared" si="105"/>
        <v>34553</v>
      </c>
      <c r="J2253" s="1">
        <f t="shared" si="106"/>
        <v>34562</v>
      </c>
      <c r="K2253" s="2">
        <f t="shared" si="107"/>
        <v>10</v>
      </c>
      <c r="L2253">
        <v>160</v>
      </c>
    </row>
    <row r="2254" spans="1:12" hidden="1" x14ac:dyDescent="0.3">
      <c r="A2254" t="s">
        <v>2754</v>
      </c>
      <c r="B2254" t="s">
        <v>2754</v>
      </c>
      <c r="C2254">
        <v>1994</v>
      </c>
      <c r="D2254">
        <v>8</v>
      </c>
      <c r="E2254">
        <v>30</v>
      </c>
      <c r="F2254">
        <v>1994</v>
      </c>
      <c r="G2254">
        <v>9</v>
      </c>
      <c r="H2254">
        <v>7</v>
      </c>
      <c r="I2254" s="1">
        <f t="shared" si="105"/>
        <v>34576</v>
      </c>
      <c r="J2254" s="1">
        <f t="shared" si="106"/>
        <v>34584</v>
      </c>
      <c r="K2254" s="2">
        <f t="shared" si="107"/>
        <v>9</v>
      </c>
    </row>
    <row r="2255" spans="1:12" hidden="1" x14ac:dyDescent="0.3">
      <c r="A2255" t="s">
        <v>2755</v>
      </c>
      <c r="B2255" t="s">
        <v>2755</v>
      </c>
      <c r="C2255">
        <v>1994</v>
      </c>
      <c r="D2255">
        <v>5</v>
      </c>
      <c r="E2255">
        <v>26</v>
      </c>
      <c r="F2255">
        <v>1994</v>
      </c>
      <c r="G2255">
        <v>5</v>
      </c>
      <c r="H2255">
        <v>26</v>
      </c>
      <c r="I2255" s="1">
        <f t="shared" si="105"/>
        <v>34480</v>
      </c>
      <c r="J2255" s="1">
        <f t="shared" si="106"/>
        <v>34480</v>
      </c>
      <c r="K2255" s="2">
        <f t="shared" si="107"/>
        <v>1</v>
      </c>
    </row>
    <row r="2256" spans="1:12" hidden="1" x14ac:dyDescent="0.3">
      <c r="A2256" t="s">
        <v>2756</v>
      </c>
      <c r="B2256" t="s">
        <v>2756</v>
      </c>
      <c r="C2256">
        <v>1994</v>
      </c>
      <c r="D2256">
        <v>7</v>
      </c>
      <c r="E2256">
        <v>10</v>
      </c>
      <c r="F2256">
        <v>1994</v>
      </c>
      <c r="G2256">
        <v>7</v>
      </c>
      <c r="H2256">
        <v>11</v>
      </c>
      <c r="I2256" s="1">
        <f t="shared" si="105"/>
        <v>34525</v>
      </c>
      <c r="J2256" s="1">
        <f t="shared" si="106"/>
        <v>34526</v>
      </c>
      <c r="K2256" s="2">
        <f t="shared" si="107"/>
        <v>2</v>
      </c>
    </row>
    <row r="2257" spans="1:12" hidden="1" x14ac:dyDescent="0.3">
      <c r="A2257" t="s">
        <v>2757</v>
      </c>
      <c r="B2257" t="s">
        <v>2757</v>
      </c>
      <c r="C2257">
        <v>1994</v>
      </c>
      <c r="D2257">
        <v>11</v>
      </c>
      <c r="F2257">
        <v>1994</v>
      </c>
      <c r="G2257">
        <v>11</v>
      </c>
      <c r="I2257" s="1">
        <f t="shared" si="105"/>
        <v>34638</v>
      </c>
      <c r="J2257" s="1">
        <f t="shared" si="106"/>
        <v>34638</v>
      </c>
      <c r="K2257" s="2">
        <f t="shared" si="107"/>
        <v>1</v>
      </c>
    </row>
    <row r="2258" spans="1:12" hidden="1" x14ac:dyDescent="0.3">
      <c r="A2258" t="s">
        <v>2758</v>
      </c>
      <c r="B2258" t="s">
        <v>2758</v>
      </c>
      <c r="C2258">
        <v>1994</v>
      </c>
      <c r="D2258">
        <v>10</v>
      </c>
      <c r="E2258">
        <v>19</v>
      </c>
      <c r="F2258">
        <v>1994</v>
      </c>
      <c r="G2258">
        <v>10</v>
      </c>
      <c r="H2258">
        <v>19</v>
      </c>
      <c r="I2258" s="1">
        <f t="shared" si="105"/>
        <v>34626</v>
      </c>
      <c r="J2258" s="1">
        <f t="shared" si="106"/>
        <v>34626</v>
      </c>
      <c r="K2258" s="2">
        <f t="shared" si="107"/>
        <v>1</v>
      </c>
    </row>
    <row r="2259" spans="1:12" hidden="1" x14ac:dyDescent="0.3">
      <c r="A2259" t="s">
        <v>2759</v>
      </c>
      <c r="B2259" t="s">
        <v>2759</v>
      </c>
      <c r="C2259">
        <v>1994</v>
      </c>
      <c r="D2259">
        <v>8</v>
      </c>
      <c r="E2259">
        <v>21</v>
      </c>
      <c r="F2259">
        <v>1994</v>
      </c>
      <c r="G2259">
        <v>8</v>
      </c>
      <c r="H2259">
        <v>24</v>
      </c>
      <c r="I2259" s="1">
        <f t="shared" si="105"/>
        <v>34567</v>
      </c>
      <c r="J2259" s="1">
        <f t="shared" si="106"/>
        <v>34570</v>
      </c>
      <c r="K2259" s="2">
        <f t="shared" si="107"/>
        <v>4</v>
      </c>
    </row>
    <row r="2260" spans="1:12" hidden="1" x14ac:dyDescent="0.3">
      <c r="A2260" t="s">
        <v>2760</v>
      </c>
      <c r="B2260" t="s">
        <v>2760</v>
      </c>
      <c r="C2260">
        <v>1994</v>
      </c>
      <c r="D2260">
        <v>9</v>
      </c>
      <c r="E2260">
        <v>1</v>
      </c>
      <c r="F2260">
        <v>1994</v>
      </c>
      <c r="G2260">
        <v>9</v>
      </c>
      <c r="H2260">
        <v>1</v>
      </c>
      <c r="I2260" s="1">
        <f t="shared" si="105"/>
        <v>34578</v>
      </c>
      <c r="J2260" s="1">
        <f t="shared" si="106"/>
        <v>34578</v>
      </c>
      <c r="K2260" s="2">
        <f t="shared" si="107"/>
        <v>1</v>
      </c>
    </row>
    <row r="2261" spans="1:12" hidden="1" x14ac:dyDescent="0.3">
      <c r="A2261" t="s">
        <v>2761</v>
      </c>
      <c r="B2261" t="s">
        <v>2761</v>
      </c>
      <c r="C2261">
        <v>1994</v>
      </c>
      <c r="D2261">
        <v>8</v>
      </c>
      <c r="E2261">
        <v>1</v>
      </c>
      <c r="F2261">
        <v>1994</v>
      </c>
      <c r="G2261">
        <v>8</v>
      </c>
      <c r="H2261">
        <v>4</v>
      </c>
      <c r="I2261" s="1">
        <f t="shared" si="105"/>
        <v>34547</v>
      </c>
      <c r="J2261" s="1">
        <f t="shared" si="106"/>
        <v>34550</v>
      </c>
      <c r="K2261" s="2">
        <f t="shared" si="107"/>
        <v>4</v>
      </c>
    </row>
    <row r="2262" spans="1:12" hidden="1" x14ac:dyDescent="0.3">
      <c r="A2262" t="s">
        <v>2762</v>
      </c>
      <c r="B2262" t="s">
        <v>2762</v>
      </c>
      <c r="C2262">
        <v>1994</v>
      </c>
      <c r="D2262">
        <v>6</v>
      </c>
      <c r="E2262">
        <v>27</v>
      </c>
      <c r="F2262">
        <v>1994</v>
      </c>
      <c r="G2262">
        <v>6</v>
      </c>
      <c r="H2262">
        <v>27</v>
      </c>
      <c r="I2262" s="1">
        <f t="shared" si="105"/>
        <v>34512</v>
      </c>
      <c r="J2262" s="1">
        <f t="shared" si="106"/>
        <v>34512</v>
      </c>
      <c r="K2262" s="2">
        <f t="shared" si="107"/>
        <v>1</v>
      </c>
    </row>
    <row r="2263" spans="1:12" hidden="1" x14ac:dyDescent="0.3">
      <c r="A2263" t="s">
        <v>2763</v>
      </c>
      <c r="B2263" t="s">
        <v>2763</v>
      </c>
      <c r="C2263">
        <v>1994</v>
      </c>
      <c r="D2263">
        <v>9</v>
      </c>
      <c r="E2263">
        <v>17</v>
      </c>
      <c r="F2263">
        <v>1994</v>
      </c>
      <c r="G2263">
        <v>9</v>
      </c>
      <c r="H2263">
        <v>17</v>
      </c>
      <c r="I2263" s="1">
        <f t="shared" si="105"/>
        <v>34594</v>
      </c>
      <c r="J2263" s="1">
        <f t="shared" si="106"/>
        <v>34594</v>
      </c>
      <c r="K2263" s="2">
        <f t="shared" si="107"/>
        <v>1</v>
      </c>
    </row>
    <row r="2264" spans="1:12" hidden="1" x14ac:dyDescent="0.3">
      <c r="A2264" t="s">
        <v>2764</v>
      </c>
      <c r="B2264" t="s">
        <v>2764</v>
      </c>
      <c r="C2264">
        <v>1994</v>
      </c>
      <c r="D2264">
        <v>4</v>
      </c>
      <c r="F2264">
        <v>1994</v>
      </c>
      <c r="G2264">
        <v>4</v>
      </c>
      <c r="I2264" s="1">
        <f t="shared" si="105"/>
        <v>34424</v>
      </c>
      <c r="J2264" s="1">
        <f t="shared" si="106"/>
        <v>34424</v>
      </c>
      <c r="K2264" s="2">
        <f t="shared" si="107"/>
        <v>1</v>
      </c>
    </row>
    <row r="2265" spans="1:12" hidden="1" x14ac:dyDescent="0.3">
      <c r="A2265" t="s">
        <v>2765</v>
      </c>
      <c r="B2265" t="s">
        <v>2765</v>
      </c>
      <c r="C2265">
        <v>1995</v>
      </c>
      <c r="D2265">
        <v>9</v>
      </c>
      <c r="E2265">
        <v>4</v>
      </c>
      <c r="F2265">
        <v>1995</v>
      </c>
      <c r="G2265">
        <v>9</v>
      </c>
      <c r="H2265">
        <v>4</v>
      </c>
      <c r="I2265" s="1">
        <f t="shared" si="105"/>
        <v>34946</v>
      </c>
      <c r="J2265" s="1">
        <f t="shared" si="106"/>
        <v>34946</v>
      </c>
      <c r="K2265" s="2">
        <f t="shared" si="107"/>
        <v>1</v>
      </c>
    </row>
    <row r="2266" spans="1:12" hidden="1" x14ac:dyDescent="0.3">
      <c r="A2266" t="s">
        <v>2766</v>
      </c>
      <c r="B2266" t="s">
        <v>2766</v>
      </c>
      <c r="C2266">
        <v>1995</v>
      </c>
      <c r="D2266">
        <v>11</v>
      </c>
      <c r="E2266">
        <v>1</v>
      </c>
      <c r="F2266">
        <v>1995</v>
      </c>
      <c r="G2266">
        <v>11</v>
      </c>
      <c r="H2266">
        <v>1</v>
      </c>
      <c r="I2266" s="1">
        <f t="shared" si="105"/>
        <v>35004</v>
      </c>
      <c r="J2266" s="1">
        <f t="shared" si="106"/>
        <v>35004</v>
      </c>
      <c r="K2266" s="2">
        <f t="shared" si="107"/>
        <v>1</v>
      </c>
    </row>
    <row r="2267" spans="1:12" x14ac:dyDescent="0.3">
      <c r="A2267" t="s">
        <v>2767</v>
      </c>
      <c r="B2267" t="s">
        <v>2767</v>
      </c>
      <c r="C2267">
        <v>1995</v>
      </c>
      <c r="D2267">
        <v>12</v>
      </c>
      <c r="E2267">
        <v>25</v>
      </c>
      <c r="F2267">
        <v>1995</v>
      </c>
      <c r="G2267">
        <v>12</v>
      </c>
      <c r="H2267">
        <v>25</v>
      </c>
      <c r="I2267" s="1">
        <f t="shared" si="105"/>
        <v>35058</v>
      </c>
      <c r="J2267" s="1">
        <f t="shared" si="106"/>
        <v>35058</v>
      </c>
      <c r="K2267" s="2">
        <f t="shared" si="107"/>
        <v>1</v>
      </c>
      <c r="L2267">
        <v>140</v>
      </c>
    </row>
    <row r="2268" spans="1:12" hidden="1" x14ac:dyDescent="0.3">
      <c r="A2268" t="s">
        <v>2768</v>
      </c>
      <c r="B2268" t="s">
        <v>2768</v>
      </c>
      <c r="C2268">
        <v>1995</v>
      </c>
      <c r="D2268">
        <v>6</v>
      </c>
      <c r="E2268">
        <v>29</v>
      </c>
      <c r="F2268">
        <v>1995</v>
      </c>
      <c r="G2268">
        <v>6</v>
      </c>
      <c r="H2268">
        <v>29</v>
      </c>
      <c r="I2268" s="1">
        <f t="shared" si="105"/>
        <v>34879</v>
      </c>
      <c r="J2268" s="1">
        <f t="shared" si="106"/>
        <v>34879</v>
      </c>
      <c r="K2268" s="2">
        <f t="shared" si="107"/>
        <v>1</v>
      </c>
    </row>
    <row r="2269" spans="1:12" hidden="1" x14ac:dyDescent="0.3">
      <c r="A2269" t="s">
        <v>2769</v>
      </c>
      <c r="B2269" t="s">
        <v>2769</v>
      </c>
      <c r="C2269">
        <v>1995</v>
      </c>
      <c r="D2269">
        <v>11</v>
      </c>
      <c r="E2269">
        <v>8</v>
      </c>
      <c r="F2269">
        <v>1995</v>
      </c>
      <c r="G2269">
        <v>11</v>
      </c>
      <c r="H2269">
        <v>8</v>
      </c>
      <c r="I2269" s="1">
        <f t="shared" si="105"/>
        <v>35011</v>
      </c>
      <c r="J2269" s="1">
        <f t="shared" si="106"/>
        <v>35011</v>
      </c>
      <c r="K2269" s="2">
        <f t="shared" si="107"/>
        <v>1</v>
      </c>
    </row>
    <row r="2270" spans="1:12" hidden="1" x14ac:dyDescent="0.3">
      <c r="A2270" t="s">
        <v>2770</v>
      </c>
      <c r="B2270" t="s">
        <v>2770</v>
      </c>
      <c r="C2270">
        <v>1995</v>
      </c>
      <c r="D2270">
        <v>3</v>
      </c>
      <c r="E2270">
        <v>15</v>
      </c>
      <c r="F2270">
        <v>1995</v>
      </c>
      <c r="G2270">
        <v>3</v>
      </c>
      <c r="H2270">
        <v>15</v>
      </c>
      <c r="I2270" s="1">
        <f t="shared" si="105"/>
        <v>34773</v>
      </c>
      <c r="J2270" s="1">
        <f t="shared" si="106"/>
        <v>34773</v>
      </c>
      <c r="K2270" s="2">
        <f t="shared" si="107"/>
        <v>1</v>
      </c>
    </row>
    <row r="2271" spans="1:12" hidden="1" x14ac:dyDescent="0.3">
      <c r="A2271" t="s">
        <v>2771</v>
      </c>
      <c r="B2271" t="s">
        <v>2771</v>
      </c>
      <c r="C2271">
        <v>1995</v>
      </c>
      <c r="D2271">
        <v>8</v>
      </c>
      <c r="E2271">
        <v>9</v>
      </c>
      <c r="F2271">
        <v>1995</v>
      </c>
      <c r="G2271">
        <v>8</v>
      </c>
      <c r="H2271">
        <v>9</v>
      </c>
      <c r="I2271" s="1">
        <f t="shared" si="105"/>
        <v>34920</v>
      </c>
      <c r="J2271" s="1">
        <f t="shared" si="106"/>
        <v>34920</v>
      </c>
      <c r="K2271" s="2">
        <f t="shared" si="107"/>
        <v>1</v>
      </c>
    </row>
    <row r="2272" spans="1:12" x14ac:dyDescent="0.3">
      <c r="A2272" t="s">
        <v>2772</v>
      </c>
      <c r="B2272" t="s">
        <v>2772</v>
      </c>
      <c r="C2272">
        <v>1988</v>
      </c>
      <c r="D2272">
        <v>10</v>
      </c>
      <c r="E2272">
        <v>10</v>
      </c>
      <c r="F2272">
        <v>1988</v>
      </c>
      <c r="G2272">
        <v>10</v>
      </c>
      <c r="H2272">
        <v>10</v>
      </c>
      <c r="I2272" s="1">
        <f t="shared" si="105"/>
        <v>32426</v>
      </c>
      <c r="J2272" s="1">
        <f t="shared" si="106"/>
        <v>32426</v>
      </c>
      <c r="K2272" s="2">
        <f t="shared" si="107"/>
        <v>1</v>
      </c>
      <c r="L2272">
        <v>110</v>
      </c>
    </row>
    <row r="2273" spans="1:12" hidden="1" x14ac:dyDescent="0.3">
      <c r="A2273" t="s">
        <v>2773</v>
      </c>
      <c r="B2273" t="s">
        <v>2773</v>
      </c>
      <c r="C2273">
        <v>1996</v>
      </c>
      <c r="D2273">
        <v>7</v>
      </c>
      <c r="E2273">
        <v>18</v>
      </c>
      <c r="F2273">
        <v>1996</v>
      </c>
      <c r="G2273">
        <v>8</v>
      </c>
      <c r="H2273">
        <v>21</v>
      </c>
      <c r="I2273" s="1">
        <f t="shared" si="105"/>
        <v>35264</v>
      </c>
      <c r="J2273" s="1">
        <f t="shared" si="106"/>
        <v>35298</v>
      </c>
      <c r="K2273" s="2">
        <f t="shared" si="107"/>
        <v>35</v>
      </c>
    </row>
    <row r="2274" spans="1:12" x14ac:dyDescent="0.3">
      <c r="A2274" t="s">
        <v>2774</v>
      </c>
      <c r="B2274" t="s">
        <v>2774</v>
      </c>
      <c r="C2274">
        <v>1996</v>
      </c>
      <c r="D2274">
        <v>11</v>
      </c>
      <c r="E2274">
        <v>6</v>
      </c>
      <c r="F2274">
        <v>1996</v>
      </c>
      <c r="G2274">
        <v>11</v>
      </c>
      <c r="H2274">
        <v>6</v>
      </c>
      <c r="I2274" s="1">
        <f t="shared" si="105"/>
        <v>35375</v>
      </c>
      <c r="J2274" s="1">
        <f t="shared" si="106"/>
        <v>35375</v>
      </c>
      <c r="K2274" s="2">
        <f t="shared" si="107"/>
        <v>1</v>
      </c>
      <c r="L2274">
        <v>101</v>
      </c>
    </row>
    <row r="2275" spans="1:12" x14ac:dyDescent="0.3">
      <c r="A2275" t="s">
        <v>2775</v>
      </c>
      <c r="B2275" t="s">
        <v>2775</v>
      </c>
      <c r="C2275">
        <v>1996</v>
      </c>
      <c r="D2275">
        <v>7</v>
      </c>
      <c r="E2275">
        <v>26</v>
      </c>
      <c r="F2275">
        <v>1996</v>
      </c>
      <c r="G2275">
        <v>7</v>
      </c>
      <c r="H2275">
        <v>26</v>
      </c>
      <c r="I2275" s="1">
        <f t="shared" si="105"/>
        <v>35272</v>
      </c>
      <c r="J2275" s="1">
        <f t="shared" si="106"/>
        <v>35272</v>
      </c>
      <c r="K2275" s="2">
        <f t="shared" si="107"/>
        <v>1</v>
      </c>
      <c r="L2275">
        <v>126</v>
      </c>
    </row>
    <row r="2276" spans="1:12" x14ac:dyDescent="0.3">
      <c r="A2276" t="s">
        <v>2776</v>
      </c>
      <c r="B2276" t="s">
        <v>2776</v>
      </c>
      <c r="C2276">
        <v>1996</v>
      </c>
      <c r="D2276">
        <v>7</v>
      </c>
      <c r="E2276">
        <v>27</v>
      </c>
      <c r="F2276">
        <v>1996</v>
      </c>
      <c r="G2276">
        <v>7</v>
      </c>
      <c r="H2276">
        <v>27</v>
      </c>
      <c r="I2276" s="1">
        <f t="shared" si="105"/>
        <v>35273</v>
      </c>
      <c r="J2276" s="1">
        <f t="shared" si="106"/>
        <v>35273</v>
      </c>
      <c r="K2276" s="2">
        <f t="shared" si="107"/>
        <v>1</v>
      </c>
      <c r="L2276">
        <v>185</v>
      </c>
    </row>
    <row r="2277" spans="1:12" hidden="1" x14ac:dyDescent="0.3">
      <c r="A2277" t="s">
        <v>2777</v>
      </c>
      <c r="B2277" t="s">
        <v>2777</v>
      </c>
      <c r="C2277">
        <v>1996</v>
      </c>
      <c r="D2277">
        <v>11</v>
      </c>
      <c r="E2277">
        <v>25</v>
      </c>
      <c r="F2277">
        <v>1996</v>
      </c>
      <c r="G2277">
        <v>11</v>
      </c>
      <c r="H2277">
        <v>25</v>
      </c>
      <c r="I2277" s="1">
        <f t="shared" si="105"/>
        <v>35394</v>
      </c>
      <c r="J2277" s="1">
        <f t="shared" si="106"/>
        <v>35394</v>
      </c>
      <c r="K2277" s="2">
        <f t="shared" si="107"/>
        <v>1</v>
      </c>
    </row>
    <row r="2278" spans="1:12" hidden="1" x14ac:dyDescent="0.3">
      <c r="A2278" t="s">
        <v>2778</v>
      </c>
      <c r="B2278" t="s">
        <v>2778</v>
      </c>
      <c r="C2278">
        <v>1987</v>
      </c>
      <c r="D2278">
        <v>7</v>
      </c>
      <c r="E2278">
        <v>26</v>
      </c>
      <c r="F2278">
        <v>1987</v>
      </c>
      <c r="G2278">
        <v>7</v>
      </c>
      <c r="H2278">
        <v>26</v>
      </c>
      <c r="I2278" s="1">
        <f t="shared" si="105"/>
        <v>31984</v>
      </c>
      <c r="J2278" s="1">
        <f t="shared" si="106"/>
        <v>31984</v>
      </c>
      <c r="K2278" s="2">
        <f t="shared" si="107"/>
        <v>1</v>
      </c>
    </row>
    <row r="2279" spans="1:12" hidden="1" x14ac:dyDescent="0.3">
      <c r="A2279" t="s">
        <v>2779</v>
      </c>
      <c r="B2279" t="s">
        <v>2779</v>
      </c>
      <c r="C2279">
        <v>1996</v>
      </c>
      <c r="D2279">
        <v>7</v>
      </c>
      <c r="E2279">
        <v>8</v>
      </c>
      <c r="F2279">
        <v>1996</v>
      </c>
      <c r="G2279">
        <v>7</v>
      </c>
      <c r="H2279">
        <v>8</v>
      </c>
      <c r="I2279" s="1">
        <f t="shared" si="105"/>
        <v>35254</v>
      </c>
      <c r="J2279" s="1">
        <f t="shared" si="106"/>
        <v>35254</v>
      </c>
      <c r="K2279" s="2">
        <f t="shared" si="107"/>
        <v>1</v>
      </c>
    </row>
    <row r="2280" spans="1:12" hidden="1" x14ac:dyDescent="0.3">
      <c r="A2280" t="s">
        <v>2780</v>
      </c>
      <c r="B2280" t="s">
        <v>2780</v>
      </c>
      <c r="C2280">
        <v>1971</v>
      </c>
      <c r="D2280">
        <v>8</v>
      </c>
      <c r="E2280">
        <v>5</v>
      </c>
      <c r="F2280">
        <v>1971</v>
      </c>
      <c r="G2280">
        <v>8</v>
      </c>
      <c r="H2280">
        <v>5</v>
      </c>
      <c r="I2280" s="1">
        <f t="shared" si="105"/>
        <v>26150</v>
      </c>
      <c r="J2280" s="1">
        <f t="shared" si="106"/>
        <v>26150</v>
      </c>
      <c r="K2280" s="2">
        <f t="shared" si="107"/>
        <v>1</v>
      </c>
    </row>
    <row r="2281" spans="1:12" hidden="1" x14ac:dyDescent="0.3">
      <c r="A2281" t="s">
        <v>2781</v>
      </c>
      <c r="B2281" t="s">
        <v>2781</v>
      </c>
      <c r="C2281">
        <v>1996</v>
      </c>
      <c r="D2281">
        <v>9</v>
      </c>
      <c r="E2281">
        <v>9</v>
      </c>
      <c r="F2281">
        <v>1996</v>
      </c>
      <c r="G2281">
        <v>9</v>
      </c>
      <c r="H2281">
        <v>10</v>
      </c>
      <c r="I2281" s="1">
        <f t="shared" si="105"/>
        <v>35317</v>
      </c>
      <c r="J2281" s="1">
        <f t="shared" si="106"/>
        <v>35318</v>
      </c>
      <c r="K2281" s="2">
        <f t="shared" si="107"/>
        <v>2</v>
      </c>
    </row>
    <row r="2282" spans="1:12" x14ac:dyDescent="0.3">
      <c r="A2282" t="s">
        <v>2782</v>
      </c>
      <c r="B2282" t="s">
        <v>2782</v>
      </c>
      <c r="C2282">
        <v>1996</v>
      </c>
      <c r="D2282">
        <v>9</v>
      </c>
      <c r="E2282">
        <v>21</v>
      </c>
      <c r="F2282">
        <v>1996</v>
      </c>
      <c r="G2282">
        <v>9</v>
      </c>
      <c r="H2282">
        <v>22</v>
      </c>
      <c r="I2282" s="1">
        <f t="shared" si="105"/>
        <v>35329</v>
      </c>
      <c r="J2282" s="1">
        <f t="shared" si="106"/>
        <v>35330</v>
      </c>
      <c r="K2282" s="2">
        <f t="shared" si="107"/>
        <v>2</v>
      </c>
      <c r="L2282">
        <v>101</v>
      </c>
    </row>
    <row r="2283" spans="1:12" hidden="1" x14ac:dyDescent="0.3">
      <c r="A2283" t="s">
        <v>2783</v>
      </c>
      <c r="B2283" t="s">
        <v>2783</v>
      </c>
      <c r="C2283">
        <v>1997</v>
      </c>
      <c r="D2283">
        <v>9</v>
      </c>
      <c r="E2283">
        <v>20</v>
      </c>
      <c r="F2283">
        <v>1997</v>
      </c>
      <c r="G2283">
        <v>9</v>
      </c>
      <c r="H2283">
        <v>29</v>
      </c>
      <c r="I2283" s="1">
        <f t="shared" si="105"/>
        <v>35693</v>
      </c>
      <c r="J2283" s="1">
        <f t="shared" si="106"/>
        <v>35702</v>
      </c>
      <c r="K2283" s="2">
        <f t="shared" si="107"/>
        <v>10</v>
      </c>
    </row>
    <row r="2284" spans="1:12" hidden="1" x14ac:dyDescent="0.3">
      <c r="A2284" t="s">
        <v>2784</v>
      </c>
      <c r="B2284" t="s">
        <v>2784</v>
      </c>
      <c r="C2284">
        <v>1997</v>
      </c>
      <c r="D2284">
        <v>10</v>
      </c>
      <c r="E2284">
        <v>30</v>
      </c>
      <c r="F2284">
        <v>1997</v>
      </c>
      <c r="G2284">
        <v>11</v>
      </c>
      <c r="H2284">
        <v>8</v>
      </c>
      <c r="I2284" s="1">
        <f t="shared" si="105"/>
        <v>35733</v>
      </c>
      <c r="J2284" s="1">
        <f t="shared" si="106"/>
        <v>35742</v>
      </c>
      <c r="K2284" s="2">
        <f t="shared" si="107"/>
        <v>10</v>
      </c>
    </row>
    <row r="2285" spans="1:12" hidden="1" x14ac:dyDescent="0.3">
      <c r="A2285" t="s">
        <v>2785</v>
      </c>
      <c r="B2285" t="s">
        <v>2785</v>
      </c>
      <c r="C2285">
        <v>1997</v>
      </c>
      <c r="D2285">
        <v>8</v>
      </c>
      <c r="E2285">
        <v>19</v>
      </c>
      <c r="F2285">
        <v>1997</v>
      </c>
      <c r="G2285">
        <v>9</v>
      </c>
      <c r="H2285">
        <v>1</v>
      </c>
      <c r="I2285" s="1">
        <f t="shared" si="105"/>
        <v>35661</v>
      </c>
      <c r="J2285" s="1">
        <f t="shared" si="106"/>
        <v>35674</v>
      </c>
      <c r="K2285" s="2">
        <f t="shared" si="107"/>
        <v>14</v>
      </c>
    </row>
    <row r="2286" spans="1:12" x14ac:dyDescent="0.3">
      <c r="A2286" t="s">
        <v>2786</v>
      </c>
      <c r="B2286" t="s">
        <v>2786</v>
      </c>
      <c r="C2286">
        <v>1997</v>
      </c>
      <c r="D2286">
        <v>3</v>
      </c>
      <c r="E2286">
        <v>11</v>
      </c>
      <c r="F2286">
        <v>1997</v>
      </c>
      <c r="G2286">
        <v>3</v>
      </c>
      <c r="H2286">
        <v>11</v>
      </c>
      <c r="I2286" s="1">
        <f t="shared" si="105"/>
        <v>35500</v>
      </c>
      <c r="J2286" s="1">
        <f t="shared" si="106"/>
        <v>35500</v>
      </c>
      <c r="K2286" s="2">
        <f t="shared" si="107"/>
        <v>1</v>
      </c>
      <c r="L2286">
        <v>130</v>
      </c>
    </row>
    <row r="2287" spans="1:12" hidden="1" x14ac:dyDescent="0.3">
      <c r="A2287" t="s">
        <v>2787</v>
      </c>
      <c r="B2287" t="s">
        <v>2787</v>
      </c>
      <c r="C2287">
        <v>1997</v>
      </c>
      <c r="D2287">
        <v>8</v>
      </c>
      <c r="E2287">
        <v>18</v>
      </c>
      <c r="F2287">
        <v>1997</v>
      </c>
      <c r="G2287">
        <v>8</v>
      </c>
      <c r="H2287">
        <v>19</v>
      </c>
      <c r="I2287" s="1">
        <f t="shared" si="105"/>
        <v>35660</v>
      </c>
      <c r="J2287" s="1">
        <f t="shared" si="106"/>
        <v>35661</v>
      </c>
      <c r="K2287" s="2">
        <f t="shared" si="107"/>
        <v>2</v>
      </c>
    </row>
    <row r="2288" spans="1:12" hidden="1" x14ac:dyDescent="0.3">
      <c r="A2288" t="s">
        <v>2788</v>
      </c>
      <c r="B2288" t="s">
        <v>2788</v>
      </c>
      <c r="C2288">
        <v>1997</v>
      </c>
      <c r="D2288">
        <v>9</v>
      </c>
      <c r="E2288">
        <v>5</v>
      </c>
      <c r="F2288">
        <v>1997</v>
      </c>
      <c r="G2288">
        <v>9</v>
      </c>
      <c r="H2288">
        <v>5</v>
      </c>
      <c r="I2288" s="1">
        <f t="shared" si="105"/>
        <v>35678</v>
      </c>
      <c r="J2288" s="1">
        <f t="shared" si="106"/>
        <v>35678</v>
      </c>
      <c r="K2288" s="2">
        <f t="shared" si="107"/>
        <v>1</v>
      </c>
    </row>
    <row r="2289" spans="1:12" hidden="1" x14ac:dyDescent="0.3">
      <c r="A2289" t="s">
        <v>2789</v>
      </c>
      <c r="B2289" t="s">
        <v>2789</v>
      </c>
      <c r="C2289">
        <v>1997</v>
      </c>
      <c r="D2289">
        <v>6</v>
      </c>
      <c r="E2289">
        <v>20</v>
      </c>
      <c r="F2289">
        <v>1997</v>
      </c>
      <c r="G2289">
        <v>6</v>
      </c>
      <c r="H2289">
        <v>20</v>
      </c>
      <c r="I2289" s="1">
        <f t="shared" si="105"/>
        <v>35601</v>
      </c>
      <c r="J2289" s="1">
        <f t="shared" si="106"/>
        <v>35601</v>
      </c>
      <c r="K2289" s="2">
        <f t="shared" si="107"/>
        <v>1</v>
      </c>
    </row>
    <row r="2290" spans="1:12" hidden="1" x14ac:dyDescent="0.3">
      <c r="A2290" t="s">
        <v>2790</v>
      </c>
      <c r="B2290" t="s">
        <v>2790</v>
      </c>
      <c r="C2290">
        <v>1997</v>
      </c>
      <c r="D2290">
        <v>6</v>
      </c>
      <c r="E2290">
        <v>9</v>
      </c>
      <c r="F2290">
        <v>1997</v>
      </c>
      <c r="G2290">
        <v>6</v>
      </c>
      <c r="H2290">
        <v>9</v>
      </c>
      <c r="I2290" s="1">
        <f t="shared" si="105"/>
        <v>35590</v>
      </c>
      <c r="J2290" s="1">
        <f t="shared" si="106"/>
        <v>35590</v>
      </c>
      <c r="K2290" s="2">
        <f t="shared" si="107"/>
        <v>1</v>
      </c>
    </row>
    <row r="2291" spans="1:12" x14ac:dyDescent="0.3">
      <c r="A2291" t="s">
        <v>2791</v>
      </c>
      <c r="B2291" t="s">
        <v>2791</v>
      </c>
      <c r="C2291">
        <v>1983</v>
      </c>
      <c r="D2291">
        <v>10</v>
      </c>
      <c r="E2291">
        <v>20</v>
      </c>
      <c r="F2291">
        <v>1983</v>
      </c>
      <c r="G2291">
        <v>10</v>
      </c>
      <c r="H2291">
        <v>20</v>
      </c>
      <c r="I2291" s="1">
        <f t="shared" si="105"/>
        <v>30609</v>
      </c>
      <c r="J2291" s="1">
        <f t="shared" si="106"/>
        <v>30609</v>
      </c>
      <c r="K2291" s="2">
        <f t="shared" si="107"/>
        <v>1</v>
      </c>
      <c r="L2291">
        <v>241</v>
      </c>
    </row>
    <row r="2292" spans="1:12" x14ac:dyDescent="0.3">
      <c r="A2292" t="s">
        <v>2792</v>
      </c>
      <c r="B2292" t="s">
        <v>2792</v>
      </c>
      <c r="C2292">
        <v>1997</v>
      </c>
      <c r="D2292">
        <v>3</v>
      </c>
      <c r="E2292">
        <v>16</v>
      </c>
      <c r="F2292">
        <v>1997</v>
      </c>
      <c r="G2292">
        <v>3</v>
      </c>
      <c r="H2292">
        <v>16</v>
      </c>
      <c r="I2292" s="1">
        <f t="shared" si="105"/>
        <v>35505</v>
      </c>
      <c r="J2292" s="1">
        <f t="shared" si="106"/>
        <v>35505</v>
      </c>
      <c r="K2292" s="2">
        <f t="shared" si="107"/>
        <v>1</v>
      </c>
      <c r="L2292">
        <v>93</v>
      </c>
    </row>
    <row r="2293" spans="1:12" hidden="1" x14ac:dyDescent="0.3">
      <c r="A2293" t="s">
        <v>2793</v>
      </c>
      <c r="B2293" t="s">
        <v>2793</v>
      </c>
      <c r="C2293">
        <v>1997</v>
      </c>
      <c r="D2293">
        <v>6</v>
      </c>
      <c r="E2293">
        <v>23</v>
      </c>
      <c r="F2293">
        <v>1997</v>
      </c>
      <c r="G2293">
        <v>6</v>
      </c>
      <c r="H2293">
        <v>24</v>
      </c>
      <c r="I2293" s="1">
        <f t="shared" si="105"/>
        <v>35604</v>
      </c>
      <c r="J2293" s="1">
        <f t="shared" si="106"/>
        <v>35605</v>
      </c>
      <c r="K2293" s="2">
        <f t="shared" si="107"/>
        <v>2</v>
      </c>
    </row>
    <row r="2294" spans="1:12" hidden="1" x14ac:dyDescent="0.3">
      <c r="A2294" t="s">
        <v>2794</v>
      </c>
      <c r="B2294" t="s">
        <v>2794</v>
      </c>
      <c r="C2294">
        <v>1997</v>
      </c>
      <c r="D2294">
        <v>12</v>
      </c>
      <c r="E2294">
        <v>21</v>
      </c>
      <c r="F2294">
        <v>1997</v>
      </c>
      <c r="G2294">
        <v>12</v>
      </c>
      <c r="H2294">
        <v>21</v>
      </c>
      <c r="I2294" s="1">
        <f t="shared" si="105"/>
        <v>35785</v>
      </c>
      <c r="J2294" s="1">
        <f t="shared" si="106"/>
        <v>35785</v>
      </c>
      <c r="K2294" s="2">
        <f t="shared" si="107"/>
        <v>1</v>
      </c>
    </row>
    <row r="2295" spans="1:12" hidden="1" x14ac:dyDescent="0.3">
      <c r="A2295" t="s">
        <v>2795</v>
      </c>
      <c r="B2295" t="s">
        <v>2795</v>
      </c>
      <c r="C2295">
        <v>1997</v>
      </c>
      <c r="D2295">
        <v>1</v>
      </c>
      <c r="E2295">
        <v>4</v>
      </c>
      <c r="F2295">
        <v>1997</v>
      </c>
      <c r="G2295">
        <v>1</v>
      </c>
      <c r="H2295">
        <v>4</v>
      </c>
      <c r="I2295" s="1">
        <f t="shared" si="105"/>
        <v>35434</v>
      </c>
      <c r="J2295" s="1">
        <f t="shared" si="106"/>
        <v>35434</v>
      </c>
      <c r="K2295" s="2">
        <f t="shared" si="107"/>
        <v>1</v>
      </c>
    </row>
    <row r="2296" spans="1:12" hidden="1" x14ac:dyDescent="0.3">
      <c r="A2296" t="s">
        <v>2796</v>
      </c>
      <c r="B2296" t="s">
        <v>2796</v>
      </c>
      <c r="C2296">
        <v>1997</v>
      </c>
      <c r="D2296">
        <v>12</v>
      </c>
      <c r="E2296">
        <v>30</v>
      </c>
      <c r="F2296">
        <v>1997</v>
      </c>
      <c r="G2296">
        <v>12</v>
      </c>
      <c r="H2296">
        <v>30</v>
      </c>
      <c r="I2296" s="1">
        <f t="shared" si="105"/>
        <v>35794</v>
      </c>
      <c r="J2296" s="1">
        <f t="shared" si="106"/>
        <v>35794</v>
      </c>
      <c r="K2296" s="2">
        <f t="shared" si="107"/>
        <v>1</v>
      </c>
    </row>
    <row r="2297" spans="1:12" hidden="1" x14ac:dyDescent="0.3">
      <c r="A2297" t="s">
        <v>2797</v>
      </c>
      <c r="B2297" t="s">
        <v>2797</v>
      </c>
      <c r="C2297">
        <v>1997</v>
      </c>
      <c r="D2297">
        <v>8</v>
      </c>
      <c r="E2297">
        <v>22</v>
      </c>
      <c r="F2297">
        <v>1997</v>
      </c>
      <c r="G2297">
        <v>8</v>
      </c>
      <c r="H2297">
        <v>27</v>
      </c>
      <c r="I2297" s="1">
        <f t="shared" si="105"/>
        <v>35664</v>
      </c>
      <c r="J2297" s="1">
        <f t="shared" si="106"/>
        <v>35669</v>
      </c>
      <c r="K2297" s="2">
        <f t="shared" si="107"/>
        <v>6</v>
      </c>
    </row>
    <row r="2298" spans="1:12" hidden="1" x14ac:dyDescent="0.3">
      <c r="A2298" t="s">
        <v>2798</v>
      </c>
      <c r="B2298" t="s">
        <v>2798</v>
      </c>
      <c r="C2298">
        <v>1972</v>
      </c>
      <c r="D2298">
        <v>6</v>
      </c>
      <c r="F2298">
        <v>1972</v>
      </c>
      <c r="G2298">
        <v>6</v>
      </c>
      <c r="I2298" s="1">
        <f t="shared" si="105"/>
        <v>26450</v>
      </c>
      <c r="J2298" s="1">
        <f t="shared" si="106"/>
        <v>26450</v>
      </c>
      <c r="K2298" s="2">
        <f t="shared" si="107"/>
        <v>1</v>
      </c>
    </row>
    <row r="2299" spans="1:12" hidden="1" x14ac:dyDescent="0.3">
      <c r="A2299" t="s">
        <v>2799</v>
      </c>
      <c r="B2299" t="s">
        <v>2799</v>
      </c>
      <c r="C2299">
        <v>1998</v>
      </c>
      <c r="D2299">
        <v>10</v>
      </c>
      <c r="E2299">
        <v>4</v>
      </c>
      <c r="F2299">
        <v>1998</v>
      </c>
      <c r="G2299">
        <v>10</v>
      </c>
      <c r="H2299">
        <v>4</v>
      </c>
      <c r="I2299" s="1">
        <f t="shared" si="105"/>
        <v>36072</v>
      </c>
      <c r="J2299" s="1">
        <f t="shared" si="106"/>
        <v>36072</v>
      </c>
      <c r="K2299" s="2">
        <f t="shared" si="107"/>
        <v>1</v>
      </c>
    </row>
    <row r="2300" spans="1:12" hidden="1" x14ac:dyDescent="0.3">
      <c r="A2300" t="s">
        <v>2800</v>
      </c>
      <c r="B2300" t="s">
        <v>2800</v>
      </c>
      <c r="C2300">
        <v>1984</v>
      </c>
      <c r="D2300">
        <v>11</v>
      </c>
      <c r="F2300">
        <v>1984</v>
      </c>
      <c r="G2300">
        <v>11</v>
      </c>
      <c r="I2300" s="1">
        <f t="shared" si="105"/>
        <v>30986</v>
      </c>
      <c r="J2300" s="1">
        <f t="shared" si="106"/>
        <v>30986</v>
      </c>
      <c r="K2300" s="2">
        <f t="shared" si="107"/>
        <v>1</v>
      </c>
    </row>
    <row r="2301" spans="1:12" hidden="1" x14ac:dyDescent="0.3">
      <c r="A2301" t="s">
        <v>2801</v>
      </c>
      <c r="B2301" t="s">
        <v>2801</v>
      </c>
      <c r="C2301">
        <v>1998</v>
      </c>
      <c r="D2301">
        <v>9</v>
      </c>
      <c r="F2301">
        <v>1998</v>
      </c>
      <c r="G2301">
        <v>9</v>
      </c>
      <c r="I2301" s="1">
        <f t="shared" si="105"/>
        <v>36038</v>
      </c>
      <c r="J2301" s="1">
        <f t="shared" si="106"/>
        <v>36038</v>
      </c>
      <c r="K2301" s="2">
        <f t="shared" si="107"/>
        <v>1</v>
      </c>
    </row>
    <row r="2302" spans="1:12" x14ac:dyDescent="0.3">
      <c r="A2302" t="s">
        <v>2802</v>
      </c>
      <c r="B2302" t="s">
        <v>2802</v>
      </c>
      <c r="C2302">
        <v>1998</v>
      </c>
      <c r="D2302">
        <v>6</v>
      </c>
      <c r="E2302">
        <v>20</v>
      </c>
      <c r="F2302">
        <v>1998</v>
      </c>
      <c r="G2302">
        <v>6</v>
      </c>
      <c r="H2302">
        <v>21</v>
      </c>
      <c r="I2302" s="1">
        <f t="shared" si="105"/>
        <v>35966</v>
      </c>
      <c r="J2302" s="1">
        <f t="shared" si="106"/>
        <v>35967</v>
      </c>
      <c r="K2302" s="2">
        <f t="shared" si="107"/>
        <v>2</v>
      </c>
      <c r="L2302">
        <v>108</v>
      </c>
    </row>
    <row r="2303" spans="1:12" x14ac:dyDescent="0.3">
      <c r="A2303" t="s">
        <v>2803</v>
      </c>
      <c r="B2303" t="s">
        <v>2803</v>
      </c>
      <c r="C2303">
        <v>2012</v>
      </c>
      <c r="D2303">
        <v>1</v>
      </c>
      <c r="E2303">
        <v>1</v>
      </c>
      <c r="F2303">
        <v>2012</v>
      </c>
      <c r="G2303">
        <v>1</v>
      </c>
      <c r="H2303">
        <v>31</v>
      </c>
      <c r="I2303" s="1">
        <f t="shared" si="105"/>
        <v>40909</v>
      </c>
      <c r="J2303" s="1">
        <f t="shared" si="106"/>
        <v>40939</v>
      </c>
      <c r="K2303" s="2">
        <f t="shared" si="107"/>
        <v>31</v>
      </c>
      <c r="L2303">
        <v>130</v>
      </c>
    </row>
    <row r="2304" spans="1:12" hidden="1" x14ac:dyDescent="0.3">
      <c r="A2304" t="s">
        <v>2804</v>
      </c>
      <c r="B2304" t="s">
        <v>2804</v>
      </c>
      <c r="C2304">
        <v>1998</v>
      </c>
      <c r="D2304">
        <v>1</v>
      </c>
      <c r="E2304">
        <v>7</v>
      </c>
      <c r="F2304">
        <v>1998</v>
      </c>
      <c r="G2304">
        <v>1</v>
      </c>
      <c r="H2304">
        <v>7</v>
      </c>
      <c r="I2304" s="1">
        <f t="shared" si="105"/>
        <v>35802</v>
      </c>
      <c r="J2304" s="1">
        <f t="shared" si="106"/>
        <v>35802</v>
      </c>
      <c r="K2304" s="2">
        <f t="shared" si="107"/>
        <v>1</v>
      </c>
    </row>
    <row r="2305" spans="1:12" x14ac:dyDescent="0.3">
      <c r="A2305" t="s">
        <v>2805</v>
      </c>
      <c r="B2305" t="s">
        <v>2805</v>
      </c>
      <c r="C2305">
        <v>1998</v>
      </c>
      <c r="D2305">
        <v>10</v>
      </c>
      <c r="E2305">
        <v>13</v>
      </c>
      <c r="F2305">
        <v>1998</v>
      </c>
      <c r="G2305">
        <v>10</v>
      </c>
      <c r="H2305">
        <v>18</v>
      </c>
      <c r="I2305" s="1">
        <f t="shared" si="105"/>
        <v>36081</v>
      </c>
      <c r="J2305" s="1">
        <f t="shared" si="106"/>
        <v>36086</v>
      </c>
      <c r="K2305" s="2">
        <f t="shared" si="107"/>
        <v>6</v>
      </c>
      <c r="L2305">
        <v>280</v>
      </c>
    </row>
    <row r="2306" spans="1:12" x14ac:dyDescent="0.3">
      <c r="A2306" t="s">
        <v>2806</v>
      </c>
      <c r="B2306" t="s">
        <v>2806</v>
      </c>
      <c r="C2306">
        <v>1998</v>
      </c>
      <c r="D2306">
        <v>7</v>
      </c>
      <c r="E2306">
        <v>21</v>
      </c>
      <c r="F2306">
        <v>1998</v>
      </c>
      <c r="G2306">
        <v>7</v>
      </c>
      <c r="H2306">
        <v>21</v>
      </c>
      <c r="I2306" s="1">
        <f t="shared" si="105"/>
        <v>35997</v>
      </c>
      <c r="J2306" s="1">
        <f t="shared" si="106"/>
        <v>35997</v>
      </c>
      <c r="K2306" s="2">
        <f t="shared" si="107"/>
        <v>1</v>
      </c>
      <c r="L2306">
        <v>97</v>
      </c>
    </row>
    <row r="2307" spans="1:12" hidden="1" x14ac:dyDescent="0.3">
      <c r="A2307" t="s">
        <v>2807</v>
      </c>
      <c r="B2307" t="s">
        <v>2807</v>
      </c>
      <c r="C2307">
        <v>1998</v>
      </c>
      <c r="D2307">
        <v>10</v>
      </c>
      <c r="E2307">
        <v>10</v>
      </c>
      <c r="F2307">
        <v>1998</v>
      </c>
      <c r="G2307">
        <v>11</v>
      </c>
      <c r="H2307">
        <v>3</v>
      </c>
      <c r="I2307" s="1">
        <f t="shared" ref="I2307:I2370" si="108">DATE(C2307,D2307,E2307)</f>
        <v>36078</v>
      </c>
      <c r="J2307" s="1">
        <f t="shared" ref="J2307:J2370" si="109">DATE(F2307,G2307,H2307)</f>
        <v>36102</v>
      </c>
      <c r="K2307" s="2">
        <f t="shared" ref="K2307:K2370" si="110">J2307-I2307+1</f>
        <v>25</v>
      </c>
    </row>
    <row r="2308" spans="1:12" hidden="1" x14ac:dyDescent="0.3">
      <c r="A2308" t="s">
        <v>2808</v>
      </c>
      <c r="B2308" t="s">
        <v>2808</v>
      </c>
      <c r="C2308">
        <v>1998</v>
      </c>
      <c r="D2308">
        <v>9</v>
      </c>
      <c r="E2308">
        <v>20</v>
      </c>
      <c r="F2308">
        <v>1998</v>
      </c>
      <c r="G2308">
        <v>9</v>
      </c>
      <c r="H2308">
        <v>29</v>
      </c>
      <c r="I2308" s="1">
        <f t="shared" si="108"/>
        <v>36058</v>
      </c>
      <c r="J2308" s="1">
        <f t="shared" si="109"/>
        <v>36067</v>
      </c>
      <c r="K2308" s="2">
        <f t="shared" si="110"/>
        <v>10</v>
      </c>
    </row>
    <row r="2309" spans="1:12" hidden="1" x14ac:dyDescent="0.3">
      <c r="A2309" t="s">
        <v>2809</v>
      </c>
      <c r="B2309" t="s">
        <v>2809</v>
      </c>
      <c r="C2309">
        <v>1998</v>
      </c>
      <c r="D2309">
        <v>5</v>
      </c>
      <c r="E2309">
        <v>8</v>
      </c>
      <c r="F2309">
        <v>1998</v>
      </c>
      <c r="G2309">
        <v>5</v>
      </c>
      <c r="H2309">
        <v>8</v>
      </c>
      <c r="I2309" s="1">
        <f t="shared" si="108"/>
        <v>35923</v>
      </c>
      <c r="J2309" s="1">
        <f t="shared" si="109"/>
        <v>35923</v>
      </c>
      <c r="K2309" s="2">
        <f t="shared" si="110"/>
        <v>1</v>
      </c>
    </row>
    <row r="2310" spans="1:12" x14ac:dyDescent="0.3">
      <c r="A2310" t="s">
        <v>2810</v>
      </c>
      <c r="B2310" t="s">
        <v>2810</v>
      </c>
      <c r="C2310">
        <v>1998</v>
      </c>
      <c r="D2310">
        <v>3</v>
      </c>
      <c r="E2310">
        <v>21</v>
      </c>
      <c r="F2310">
        <v>1998</v>
      </c>
      <c r="G2310">
        <v>3</v>
      </c>
      <c r="H2310">
        <v>21</v>
      </c>
      <c r="I2310" s="1">
        <f t="shared" si="108"/>
        <v>35875</v>
      </c>
      <c r="J2310" s="1">
        <f t="shared" si="109"/>
        <v>35875</v>
      </c>
      <c r="K2310" s="2">
        <f t="shared" si="110"/>
        <v>1</v>
      </c>
      <c r="L2310">
        <v>157</v>
      </c>
    </row>
    <row r="2311" spans="1:12" hidden="1" x14ac:dyDescent="0.3">
      <c r="A2311" t="s">
        <v>2811</v>
      </c>
      <c r="B2311" t="s">
        <v>2811</v>
      </c>
      <c r="C2311">
        <v>1998</v>
      </c>
      <c r="D2311">
        <v>12</v>
      </c>
      <c r="E2311">
        <v>15</v>
      </c>
      <c r="F2311">
        <v>1998</v>
      </c>
      <c r="G2311">
        <v>12</v>
      </c>
      <c r="H2311">
        <v>15</v>
      </c>
      <c r="I2311" s="1">
        <f t="shared" si="108"/>
        <v>36144</v>
      </c>
      <c r="J2311" s="1">
        <f t="shared" si="109"/>
        <v>36144</v>
      </c>
      <c r="K2311" s="2">
        <f t="shared" si="110"/>
        <v>1</v>
      </c>
    </row>
    <row r="2312" spans="1:12" hidden="1" x14ac:dyDescent="0.3">
      <c r="A2312" t="s">
        <v>2812</v>
      </c>
      <c r="B2312" t="s">
        <v>2812</v>
      </c>
      <c r="C2312">
        <v>1998</v>
      </c>
      <c r="D2312">
        <v>1</v>
      </c>
      <c r="E2312">
        <v>1</v>
      </c>
      <c r="F2312">
        <v>1998</v>
      </c>
      <c r="G2312">
        <v>1</v>
      </c>
      <c r="H2312">
        <v>6</v>
      </c>
      <c r="I2312" s="1">
        <f t="shared" si="108"/>
        <v>35796</v>
      </c>
      <c r="J2312" s="1">
        <f t="shared" si="109"/>
        <v>35801</v>
      </c>
      <c r="K2312" s="2">
        <f t="shared" si="110"/>
        <v>6</v>
      </c>
    </row>
    <row r="2313" spans="1:12" hidden="1" x14ac:dyDescent="0.3">
      <c r="A2313" t="s">
        <v>2813</v>
      </c>
      <c r="B2313" t="s">
        <v>2813</v>
      </c>
      <c r="C2313">
        <v>1998</v>
      </c>
      <c r="D2313">
        <v>3</v>
      </c>
      <c r="E2313">
        <v>23</v>
      </c>
      <c r="F2313">
        <v>1998</v>
      </c>
      <c r="G2313">
        <v>3</v>
      </c>
      <c r="H2313">
        <v>23</v>
      </c>
      <c r="I2313" s="1">
        <f t="shared" si="108"/>
        <v>35877</v>
      </c>
      <c r="J2313" s="1">
        <f t="shared" si="109"/>
        <v>35877</v>
      </c>
      <c r="K2313" s="2">
        <f t="shared" si="110"/>
        <v>1</v>
      </c>
    </row>
    <row r="2314" spans="1:12" hidden="1" x14ac:dyDescent="0.3">
      <c r="A2314" t="s">
        <v>2814</v>
      </c>
      <c r="B2314" t="s">
        <v>2814</v>
      </c>
      <c r="C2314">
        <v>1998</v>
      </c>
      <c r="D2314">
        <v>7</v>
      </c>
      <c r="E2314">
        <v>3</v>
      </c>
      <c r="F2314">
        <v>1998</v>
      </c>
      <c r="G2314">
        <v>7</v>
      </c>
      <c r="H2314">
        <v>3</v>
      </c>
      <c r="I2314" s="1">
        <f t="shared" si="108"/>
        <v>35979</v>
      </c>
      <c r="J2314" s="1">
        <f t="shared" si="109"/>
        <v>35979</v>
      </c>
      <c r="K2314" s="2">
        <f t="shared" si="110"/>
        <v>1</v>
      </c>
    </row>
    <row r="2315" spans="1:12" hidden="1" x14ac:dyDescent="0.3">
      <c r="A2315" t="s">
        <v>2815</v>
      </c>
      <c r="B2315" t="s">
        <v>2815</v>
      </c>
      <c r="C2315">
        <v>1998</v>
      </c>
      <c r="D2315">
        <v>1</v>
      </c>
      <c r="E2315">
        <v>1</v>
      </c>
      <c r="F2315">
        <v>1998</v>
      </c>
      <c r="G2315">
        <v>1</v>
      </c>
      <c r="H2315">
        <v>6</v>
      </c>
      <c r="I2315" s="1">
        <f t="shared" si="108"/>
        <v>35796</v>
      </c>
      <c r="J2315" s="1">
        <f t="shared" si="109"/>
        <v>35801</v>
      </c>
      <c r="K2315" s="2">
        <f t="shared" si="110"/>
        <v>6</v>
      </c>
    </row>
    <row r="2316" spans="1:12" hidden="1" x14ac:dyDescent="0.3">
      <c r="A2316" t="s">
        <v>2816</v>
      </c>
      <c r="B2316" t="s">
        <v>2816</v>
      </c>
      <c r="C2316">
        <v>1987</v>
      </c>
      <c r="D2316">
        <v>6</v>
      </c>
      <c r="E2316">
        <v>19</v>
      </c>
      <c r="F2316">
        <v>1987</v>
      </c>
      <c r="G2316">
        <v>6</v>
      </c>
      <c r="H2316">
        <v>19</v>
      </c>
      <c r="I2316" s="1">
        <f t="shared" si="108"/>
        <v>31947</v>
      </c>
      <c r="J2316" s="1">
        <f t="shared" si="109"/>
        <v>31947</v>
      </c>
      <c r="K2316" s="2">
        <f t="shared" si="110"/>
        <v>1</v>
      </c>
    </row>
    <row r="2317" spans="1:12" x14ac:dyDescent="0.3">
      <c r="A2317" t="s">
        <v>2817</v>
      </c>
      <c r="B2317" t="s">
        <v>2817</v>
      </c>
      <c r="C2317">
        <v>1999</v>
      </c>
      <c r="D2317">
        <v>2</v>
      </c>
      <c r="E2317">
        <v>2</v>
      </c>
      <c r="F2317">
        <v>1999</v>
      </c>
      <c r="G2317">
        <v>2</v>
      </c>
      <c r="H2317">
        <v>11</v>
      </c>
      <c r="I2317" s="1">
        <f t="shared" si="108"/>
        <v>36193</v>
      </c>
      <c r="J2317" s="1">
        <f t="shared" si="109"/>
        <v>36202</v>
      </c>
      <c r="K2317" s="2">
        <f t="shared" si="110"/>
        <v>10</v>
      </c>
      <c r="L2317">
        <v>170</v>
      </c>
    </row>
    <row r="2318" spans="1:12" hidden="1" x14ac:dyDescent="0.3">
      <c r="A2318" t="s">
        <v>2818</v>
      </c>
      <c r="B2318" t="s">
        <v>2818</v>
      </c>
      <c r="C2318">
        <v>1999</v>
      </c>
      <c r="D2318">
        <v>4</v>
      </c>
      <c r="E2318">
        <v>7</v>
      </c>
      <c r="F2318">
        <v>1999</v>
      </c>
      <c r="G2318">
        <v>4</v>
      </c>
      <c r="H2318">
        <v>8</v>
      </c>
      <c r="I2318" s="1">
        <f t="shared" si="108"/>
        <v>36257</v>
      </c>
      <c r="J2318" s="1">
        <f t="shared" si="109"/>
        <v>36258</v>
      </c>
      <c r="K2318" s="2">
        <f t="shared" si="110"/>
        <v>2</v>
      </c>
    </row>
    <row r="2319" spans="1:12" x14ac:dyDescent="0.3">
      <c r="A2319" t="s">
        <v>2819</v>
      </c>
      <c r="B2319" t="s">
        <v>2819</v>
      </c>
      <c r="C2319">
        <v>1999</v>
      </c>
      <c r="D2319">
        <v>9</v>
      </c>
      <c r="E2319">
        <v>15</v>
      </c>
      <c r="F2319">
        <v>1999</v>
      </c>
      <c r="G2319">
        <v>9</v>
      </c>
      <c r="H2319">
        <v>16</v>
      </c>
      <c r="I2319" s="1">
        <f t="shared" si="108"/>
        <v>36418</v>
      </c>
      <c r="J2319" s="1">
        <f t="shared" si="109"/>
        <v>36419</v>
      </c>
      <c r="K2319" s="2">
        <f t="shared" si="110"/>
        <v>2</v>
      </c>
      <c r="L2319">
        <v>234</v>
      </c>
    </row>
    <row r="2320" spans="1:12" x14ac:dyDescent="0.3">
      <c r="A2320" t="s">
        <v>2820</v>
      </c>
      <c r="B2320" t="s">
        <v>2820</v>
      </c>
      <c r="C2320">
        <v>1999</v>
      </c>
      <c r="D2320">
        <v>11</v>
      </c>
      <c r="E2320">
        <v>17</v>
      </c>
      <c r="F2320">
        <v>1999</v>
      </c>
      <c r="G2320">
        <v>11</v>
      </c>
      <c r="H2320">
        <v>19</v>
      </c>
      <c r="I2320" s="1">
        <f t="shared" si="108"/>
        <v>36481</v>
      </c>
      <c r="J2320" s="1">
        <f t="shared" si="109"/>
        <v>36483</v>
      </c>
      <c r="K2320" s="2">
        <f t="shared" si="110"/>
        <v>3</v>
      </c>
      <c r="L2320">
        <v>215</v>
      </c>
    </row>
    <row r="2321" spans="1:12" x14ac:dyDescent="0.3">
      <c r="A2321" t="s">
        <v>2821</v>
      </c>
      <c r="B2321" t="s">
        <v>2821</v>
      </c>
      <c r="C2321">
        <v>1999</v>
      </c>
      <c r="D2321">
        <v>10</v>
      </c>
      <c r="E2321">
        <v>20</v>
      </c>
      <c r="F2321">
        <v>1999</v>
      </c>
      <c r="G2321">
        <v>10</v>
      </c>
      <c r="H2321">
        <v>20</v>
      </c>
      <c r="I2321" s="1">
        <f t="shared" si="108"/>
        <v>36453</v>
      </c>
      <c r="J2321" s="1">
        <f t="shared" si="109"/>
        <v>36453</v>
      </c>
      <c r="K2321" s="2">
        <f t="shared" si="110"/>
        <v>1</v>
      </c>
      <c r="L2321">
        <v>160</v>
      </c>
    </row>
    <row r="2322" spans="1:12" x14ac:dyDescent="0.3">
      <c r="A2322" t="s">
        <v>2822</v>
      </c>
      <c r="B2322" t="s">
        <v>2822</v>
      </c>
      <c r="C2322">
        <v>1999</v>
      </c>
      <c r="D2322">
        <v>11</v>
      </c>
      <c r="E2322">
        <v>17</v>
      </c>
      <c r="F2322">
        <v>1999</v>
      </c>
      <c r="G2322">
        <v>11</v>
      </c>
      <c r="H2322">
        <v>19</v>
      </c>
      <c r="I2322" s="1">
        <f t="shared" si="108"/>
        <v>36481</v>
      </c>
      <c r="J2322" s="1">
        <f t="shared" si="109"/>
        <v>36483</v>
      </c>
      <c r="K2322" s="2">
        <f t="shared" si="110"/>
        <v>3</v>
      </c>
      <c r="L2322">
        <v>215</v>
      </c>
    </row>
    <row r="2323" spans="1:12" x14ac:dyDescent="0.3">
      <c r="A2323" t="s">
        <v>2823</v>
      </c>
      <c r="B2323" t="s">
        <v>2823</v>
      </c>
      <c r="C2323">
        <v>1999</v>
      </c>
      <c r="D2323">
        <v>3</v>
      </c>
      <c r="E2323">
        <v>19</v>
      </c>
      <c r="F2323">
        <v>1999</v>
      </c>
      <c r="G2323">
        <v>3</v>
      </c>
      <c r="H2323">
        <v>23</v>
      </c>
      <c r="I2323" s="1">
        <f t="shared" si="108"/>
        <v>36238</v>
      </c>
      <c r="J2323" s="1">
        <f t="shared" si="109"/>
        <v>36242</v>
      </c>
      <c r="K2323" s="2">
        <f t="shared" si="110"/>
        <v>5</v>
      </c>
      <c r="L2323">
        <v>300</v>
      </c>
    </row>
    <row r="2324" spans="1:12" x14ac:dyDescent="0.3">
      <c r="A2324" t="s">
        <v>2824</v>
      </c>
      <c r="B2324" t="s">
        <v>2824</v>
      </c>
      <c r="C2324">
        <v>1999</v>
      </c>
      <c r="D2324">
        <v>7</v>
      </c>
      <c r="E2324">
        <v>14</v>
      </c>
      <c r="F2324">
        <v>1999</v>
      </c>
      <c r="G2324">
        <v>7</v>
      </c>
      <c r="H2324">
        <v>15</v>
      </c>
      <c r="I2324" s="1">
        <f t="shared" si="108"/>
        <v>36355</v>
      </c>
      <c r="J2324" s="1">
        <f t="shared" si="109"/>
        <v>36356</v>
      </c>
      <c r="K2324" s="2">
        <f t="shared" si="110"/>
        <v>2</v>
      </c>
      <c r="L2324">
        <v>300</v>
      </c>
    </row>
    <row r="2325" spans="1:12" hidden="1" x14ac:dyDescent="0.3">
      <c r="A2325" t="s">
        <v>2825</v>
      </c>
      <c r="B2325" t="s">
        <v>2825</v>
      </c>
      <c r="C2325">
        <v>1999</v>
      </c>
      <c r="D2325">
        <v>3</v>
      </c>
      <c r="F2325">
        <v>1999</v>
      </c>
      <c r="G2325">
        <v>3</v>
      </c>
      <c r="I2325" s="1">
        <f t="shared" si="108"/>
        <v>36219</v>
      </c>
      <c r="J2325" s="1">
        <f t="shared" si="109"/>
        <v>36219</v>
      </c>
      <c r="K2325" s="2">
        <f t="shared" si="110"/>
        <v>1</v>
      </c>
    </row>
    <row r="2326" spans="1:12" hidden="1" x14ac:dyDescent="0.3">
      <c r="A2326" t="s">
        <v>2826</v>
      </c>
      <c r="B2326" t="s">
        <v>2826</v>
      </c>
      <c r="C2326">
        <v>1999</v>
      </c>
      <c r="D2326">
        <v>8</v>
      </c>
      <c r="E2326">
        <v>14</v>
      </c>
      <c r="F2326">
        <v>1999</v>
      </c>
      <c r="G2326">
        <v>8</v>
      </c>
      <c r="H2326">
        <v>14</v>
      </c>
      <c r="I2326" s="1">
        <f t="shared" si="108"/>
        <v>36386</v>
      </c>
      <c r="J2326" s="1">
        <f t="shared" si="109"/>
        <v>36386</v>
      </c>
      <c r="K2326" s="2">
        <f t="shared" si="110"/>
        <v>1</v>
      </c>
    </row>
    <row r="2327" spans="1:12" x14ac:dyDescent="0.3">
      <c r="A2327" t="s">
        <v>2827</v>
      </c>
      <c r="B2327" t="s">
        <v>2827</v>
      </c>
      <c r="C2327">
        <v>1999</v>
      </c>
      <c r="D2327">
        <v>4</v>
      </c>
      <c r="E2327">
        <v>30</v>
      </c>
      <c r="F2327">
        <v>1999</v>
      </c>
      <c r="G2327">
        <v>4</v>
      </c>
      <c r="H2327">
        <v>30</v>
      </c>
      <c r="I2327" s="1">
        <f t="shared" si="108"/>
        <v>36280</v>
      </c>
      <c r="J2327" s="1">
        <f t="shared" si="109"/>
        <v>36280</v>
      </c>
      <c r="K2327" s="2">
        <f t="shared" si="110"/>
        <v>1</v>
      </c>
      <c r="L2327">
        <v>120</v>
      </c>
    </row>
    <row r="2328" spans="1:12" hidden="1" x14ac:dyDescent="0.3">
      <c r="A2328" t="s">
        <v>2828</v>
      </c>
      <c r="B2328" t="s">
        <v>2828</v>
      </c>
      <c r="C2328">
        <v>1999</v>
      </c>
      <c r="D2328">
        <v>3</v>
      </c>
      <c r="E2328">
        <v>26</v>
      </c>
      <c r="F2328">
        <v>1999</v>
      </c>
      <c r="G2328">
        <v>3</v>
      </c>
      <c r="H2328">
        <v>26</v>
      </c>
      <c r="I2328" s="1">
        <f t="shared" si="108"/>
        <v>36245</v>
      </c>
      <c r="J2328" s="1">
        <f t="shared" si="109"/>
        <v>36245</v>
      </c>
      <c r="K2328" s="2">
        <f t="shared" si="110"/>
        <v>1</v>
      </c>
    </row>
    <row r="2329" spans="1:12" x14ac:dyDescent="0.3">
      <c r="A2329" t="s">
        <v>2829</v>
      </c>
      <c r="B2329" t="s">
        <v>2829</v>
      </c>
      <c r="C2329">
        <v>1999</v>
      </c>
      <c r="D2329">
        <v>10</v>
      </c>
      <c r="E2329">
        <v>25</v>
      </c>
      <c r="F2329">
        <v>1999</v>
      </c>
      <c r="G2329">
        <v>10</v>
      </c>
      <c r="H2329">
        <v>25</v>
      </c>
      <c r="I2329" s="1">
        <f t="shared" si="108"/>
        <v>36458</v>
      </c>
      <c r="J2329" s="1">
        <f t="shared" si="109"/>
        <v>36458</v>
      </c>
      <c r="K2329" s="2">
        <f t="shared" si="110"/>
        <v>1</v>
      </c>
      <c r="L2329">
        <v>150</v>
      </c>
    </row>
    <row r="2330" spans="1:12" x14ac:dyDescent="0.3">
      <c r="A2330" t="s">
        <v>2830</v>
      </c>
      <c r="B2330" t="s">
        <v>2830</v>
      </c>
      <c r="C2330">
        <v>1999</v>
      </c>
      <c r="D2330">
        <v>4</v>
      </c>
      <c r="E2330">
        <v>10</v>
      </c>
      <c r="F2330">
        <v>1999</v>
      </c>
      <c r="G2330">
        <v>4</v>
      </c>
      <c r="H2330">
        <v>10</v>
      </c>
      <c r="I2330" s="1">
        <f t="shared" si="108"/>
        <v>36260</v>
      </c>
      <c r="J2330" s="1">
        <f t="shared" si="109"/>
        <v>36260</v>
      </c>
      <c r="K2330" s="2">
        <f t="shared" si="110"/>
        <v>1</v>
      </c>
      <c r="L2330">
        <v>106</v>
      </c>
    </row>
    <row r="2331" spans="1:12" hidden="1" x14ac:dyDescent="0.3">
      <c r="A2331" t="s">
        <v>2831</v>
      </c>
      <c r="B2331" t="s">
        <v>2831</v>
      </c>
      <c r="C2331">
        <v>1999</v>
      </c>
      <c r="D2331">
        <v>7</v>
      </c>
      <c r="E2331">
        <v>1</v>
      </c>
      <c r="F2331">
        <v>1999</v>
      </c>
      <c r="G2331">
        <v>7</v>
      </c>
      <c r="H2331">
        <v>5</v>
      </c>
      <c r="I2331" s="1">
        <f t="shared" si="108"/>
        <v>36342</v>
      </c>
      <c r="J2331" s="1">
        <f t="shared" si="109"/>
        <v>36346</v>
      </c>
      <c r="K2331" s="2">
        <f t="shared" si="110"/>
        <v>5</v>
      </c>
    </row>
    <row r="2332" spans="1:12" hidden="1" x14ac:dyDescent="0.3">
      <c r="A2332" t="s">
        <v>2832</v>
      </c>
      <c r="B2332" t="s">
        <v>2832</v>
      </c>
      <c r="C2332">
        <v>1999</v>
      </c>
      <c r="D2332">
        <v>5</v>
      </c>
      <c r="E2332">
        <v>16</v>
      </c>
      <c r="F2332">
        <v>1999</v>
      </c>
      <c r="G2332">
        <v>5</v>
      </c>
      <c r="H2332">
        <v>16</v>
      </c>
      <c r="I2332" s="1">
        <f t="shared" si="108"/>
        <v>36296</v>
      </c>
      <c r="J2332" s="1">
        <f t="shared" si="109"/>
        <v>36296</v>
      </c>
      <c r="K2332" s="2">
        <f t="shared" si="110"/>
        <v>1</v>
      </c>
    </row>
    <row r="2333" spans="1:12" hidden="1" x14ac:dyDescent="0.3">
      <c r="A2333" t="s">
        <v>2833</v>
      </c>
      <c r="B2333" t="s">
        <v>2833</v>
      </c>
      <c r="C2333">
        <v>1999</v>
      </c>
      <c r="D2333">
        <v>12</v>
      </c>
      <c r="E2333">
        <v>16</v>
      </c>
      <c r="F2333">
        <v>1999</v>
      </c>
      <c r="G2333">
        <v>12</v>
      </c>
      <c r="H2333">
        <v>16</v>
      </c>
      <c r="I2333" s="1">
        <f t="shared" si="108"/>
        <v>36510</v>
      </c>
      <c r="J2333" s="1">
        <f t="shared" si="109"/>
        <v>36510</v>
      </c>
      <c r="K2333" s="2">
        <f t="shared" si="110"/>
        <v>1</v>
      </c>
    </row>
    <row r="2334" spans="1:12" x14ac:dyDescent="0.3">
      <c r="A2334" t="s">
        <v>2834</v>
      </c>
      <c r="B2334" t="s">
        <v>2834</v>
      </c>
      <c r="C2334">
        <v>1999</v>
      </c>
      <c r="D2334">
        <v>7</v>
      </c>
      <c r="E2334">
        <v>6</v>
      </c>
      <c r="F2334">
        <v>1999</v>
      </c>
      <c r="G2334">
        <v>7</v>
      </c>
      <c r="H2334">
        <v>6</v>
      </c>
      <c r="I2334" s="1">
        <f t="shared" si="108"/>
        <v>36347</v>
      </c>
      <c r="J2334" s="1">
        <f t="shared" si="109"/>
        <v>36347</v>
      </c>
      <c r="K2334" s="2">
        <f t="shared" si="110"/>
        <v>1</v>
      </c>
      <c r="L2334">
        <v>161</v>
      </c>
    </row>
    <row r="2335" spans="1:12" hidden="1" x14ac:dyDescent="0.3">
      <c r="A2335" t="s">
        <v>2835</v>
      </c>
      <c r="B2335" t="s">
        <v>2835</v>
      </c>
      <c r="C2335">
        <v>1999</v>
      </c>
      <c r="D2335">
        <v>1</v>
      </c>
      <c r="E2335">
        <v>1</v>
      </c>
      <c r="F2335">
        <v>1999</v>
      </c>
      <c r="G2335">
        <v>1</v>
      </c>
      <c r="H2335">
        <v>4</v>
      </c>
      <c r="I2335" s="1">
        <f t="shared" si="108"/>
        <v>36161</v>
      </c>
      <c r="J2335" s="1">
        <f t="shared" si="109"/>
        <v>36164</v>
      </c>
      <c r="K2335" s="2">
        <f t="shared" si="110"/>
        <v>4</v>
      </c>
    </row>
    <row r="2336" spans="1:12" hidden="1" x14ac:dyDescent="0.3">
      <c r="A2336" t="s">
        <v>2836</v>
      </c>
      <c r="B2336" t="s">
        <v>2836</v>
      </c>
      <c r="C2336">
        <v>1999</v>
      </c>
      <c r="D2336">
        <v>4</v>
      </c>
      <c r="E2336">
        <v>23</v>
      </c>
      <c r="F2336">
        <v>1999</v>
      </c>
      <c r="G2336">
        <v>4</v>
      </c>
      <c r="H2336">
        <v>23</v>
      </c>
      <c r="I2336" s="1">
        <f t="shared" si="108"/>
        <v>36273</v>
      </c>
      <c r="J2336" s="1">
        <f t="shared" si="109"/>
        <v>36273</v>
      </c>
      <c r="K2336" s="2">
        <f t="shared" si="110"/>
        <v>1</v>
      </c>
    </row>
    <row r="2337" spans="1:12" hidden="1" x14ac:dyDescent="0.3">
      <c r="A2337" t="s">
        <v>2837</v>
      </c>
      <c r="B2337" t="s">
        <v>2837</v>
      </c>
      <c r="C2337">
        <v>1999</v>
      </c>
      <c r="D2337">
        <v>4</v>
      </c>
      <c r="E2337">
        <v>23</v>
      </c>
      <c r="F2337">
        <v>1999</v>
      </c>
      <c r="G2337">
        <v>4</v>
      </c>
      <c r="H2337">
        <v>23</v>
      </c>
      <c r="I2337" s="1">
        <f t="shared" si="108"/>
        <v>36273</v>
      </c>
      <c r="J2337" s="1">
        <f t="shared" si="109"/>
        <v>36273</v>
      </c>
      <c r="K2337" s="2">
        <f t="shared" si="110"/>
        <v>1</v>
      </c>
    </row>
    <row r="2338" spans="1:12" hidden="1" x14ac:dyDescent="0.3">
      <c r="A2338" t="s">
        <v>2838</v>
      </c>
      <c r="B2338" t="s">
        <v>2838</v>
      </c>
      <c r="C2338">
        <v>1999</v>
      </c>
      <c r="D2338">
        <v>5</v>
      </c>
      <c r="E2338">
        <v>15</v>
      </c>
      <c r="F2338">
        <v>1999</v>
      </c>
      <c r="G2338">
        <v>5</v>
      </c>
      <c r="H2338">
        <v>16</v>
      </c>
      <c r="I2338" s="1">
        <f t="shared" si="108"/>
        <v>36295</v>
      </c>
      <c r="J2338" s="1">
        <f t="shared" si="109"/>
        <v>36296</v>
      </c>
      <c r="K2338" s="2">
        <f t="shared" si="110"/>
        <v>2</v>
      </c>
    </row>
    <row r="2339" spans="1:12" x14ac:dyDescent="0.3">
      <c r="A2339" t="s">
        <v>2839</v>
      </c>
      <c r="B2339" t="s">
        <v>2839</v>
      </c>
      <c r="C2339">
        <v>1999</v>
      </c>
      <c r="D2339">
        <v>10</v>
      </c>
      <c r="E2339">
        <v>9</v>
      </c>
      <c r="F2339">
        <v>1999</v>
      </c>
      <c r="G2339">
        <v>10</v>
      </c>
      <c r="H2339">
        <v>9</v>
      </c>
      <c r="I2339" s="1">
        <f t="shared" si="108"/>
        <v>36442</v>
      </c>
      <c r="J2339" s="1">
        <f t="shared" si="109"/>
        <v>36442</v>
      </c>
      <c r="K2339" s="2">
        <f t="shared" si="110"/>
        <v>1</v>
      </c>
      <c r="L2339">
        <v>144</v>
      </c>
    </row>
    <row r="2340" spans="1:12" x14ac:dyDescent="0.3">
      <c r="A2340" t="s">
        <v>2840</v>
      </c>
      <c r="B2340" t="s">
        <v>2840</v>
      </c>
      <c r="C2340">
        <v>1999</v>
      </c>
      <c r="D2340">
        <v>8</v>
      </c>
      <c r="E2340">
        <v>23</v>
      </c>
      <c r="F2340">
        <v>1999</v>
      </c>
      <c r="G2340">
        <v>8</v>
      </c>
      <c r="H2340">
        <v>23</v>
      </c>
      <c r="I2340" s="1">
        <f t="shared" si="108"/>
        <v>36395</v>
      </c>
      <c r="J2340" s="1">
        <f t="shared" si="109"/>
        <v>36395</v>
      </c>
      <c r="K2340" s="2">
        <f t="shared" si="110"/>
        <v>1</v>
      </c>
      <c r="L2340">
        <v>140</v>
      </c>
    </row>
    <row r="2341" spans="1:12" hidden="1" x14ac:dyDescent="0.3">
      <c r="A2341" t="s">
        <v>2841</v>
      </c>
      <c r="B2341" t="s">
        <v>2841</v>
      </c>
      <c r="C2341">
        <v>2000</v>
      </c>
      <c r="D2341">
        <v>5</v>
      </c>
      <c r="E2341">
        <v>27</v>
      </c>
      <c r="F2341">
        <v>2000</v>
      </c>
      <c r="G2341">
        <v>5</v>
      </c>
      <c r="H2341">
        <v>27</v>
      </c>
      <c r="I2341" s="1">
        <f t="shared" si="108"/>
        <v>36673</v>
      </c>
      <c r="J2341" s="1">
        <f t="shared" si="109"/>
        <v>36673</v>
      </c>
      <c r="K2341" s="2">
        <f t="shared" si="110"/>
        <v>1</v>
      </c>
    </row>
    <row r="2342" spans="1:12" x14ac:dyDescent="0.3">
      <c r="A2342" t="s">
        <v>2842</v>
      </c>
      <c r="B2342" t="s">
        <v>2842</v>
      </c>
      <c r="C2342">
        <v>2000</v>
      </c>
      <c r="D2342">
        <v>5</v>
      </c>
      <c r="E2342">
        <v>27</v>
      </c>
      <c r="F2342">
        <v>2000</v>
      </c>
      <c r="G2342">
        <v>6</v>
      </c>
      <c r="H2342">
        <v>19</v>
      </c>
      <c r="I2342" s="1">
        <f t="shared" si="108"/>
        <v>36673</v>
      </c>
      <c r="J2342" s="1">
        <f t="shared" si="109"/>
        <v>36696</v>
      </c>
      <c r="K2342" s="2">
        <f t="shared" si="110"/>
        <v>24</v>
      </c>
      <c r="L2342">
        <v>70</v>
      </c>
    </row>
    <row r="2343" spans="1:12" x14ac:dyDescent="0.3">
      <c r="A2343" t="s">
        <v>2843</v>
      </c>
      <c r="B2343" t="s">
        <v>2843</v>
      </c>
      <c r="C2343">
        <v>2000</v>
      </c>
      <c r="D2343">
        <v>9</v>
      </c>
      <c r="E2343">
        <v>1</v>
      </c>
      <c r="F2343">
        <v>2000</v>
      </c>
      <c r="G2343">
        <v>9</v>
      </c>
      <c r="H2343">
        <v>6</v>
      </c>
      <c r="I2343" s="1">
        <f t="shared" si="108"/>
        <v>36770</v>
      </c>
      <c r="J2343" s="1">
        <f t="shared" si="109"/>
        <v>36775</v>
      </c>
      <c r="K2343" s="2">
        <f t="shared" si="110"/>
        <v>6</v>
      </c>
      <c r="L2343">
        <v>160</v>
      </c>
    </row>
    <row r="2344" spans="1:12" x14ac:dyDescent="0.3">
      <c r="A2344" t="s">
        <v>256</v>
      </c>
      <c r="B2344" t="s">
        <v>256</v>
      </c>
      <c r="C2344">
        <v>2000</v>
      </c>
      <c r="D2344">
        <v>12</v>
      </c>
      <c r="E2344">
        <v>27</v>
      </c>
      <c r="F2344">
        <v>2000</v>
      </c>
      <c r="G2344">
        <v>12</v>
      </c>
      <c r="H2344">
        <v>27</v>
      </c>
      <c r="I2344" s="1">
        <f t="shared" si="108"/>
        <v>36887</v>
      </c>
      <c r="J2344" s="1">
        <f t="shared" si="109"/>
        <v>36887</v>
      </c>
      <c r="K2344" s="2">
        <f t="shared" si="110"/>
        <v>1</v>
      </c>
      <c r="L2344">
        <v>96</v>
      </c>
    </row>
    <row r="2345" spans="1:12" hidden="1" x14ac:dyDescent="0.3">
      <c r="A2345" t="s">
        <v>257</v>
      </c>
      <c r="B2345" t="s">
        <v>257</v>
      </c>
      <c r="C2345">
        <v>2000</v>
      </c>
      <c r="D2345">
        <v>9</v>
      </c>
      <c r="F2345">
        <v>2000</v>
      </c>
      <c r="G2345">
        <v>9</v>
      </c>
      <c r="I2345" s="1">
        <f t="shared" si="108"/>
        <v>36769</v>
      </c>
      <c r="J2345" s="1">
        <f t="shared" si="109"/>
        <v>36769</v>
      </c>
      <c r="K2345" s="2">
        <f t="shared" si="110"/>
        <v>1</v>
      </c>
    </row>
    <row r="2346" spans="1:12" x14ac:dyDescent="0.3">
      <c r="A2346" t="s">
        <v>2844</v>
      </c>
      <c r="B2346" t="s">
        <v>2844</v>
      </c>
      <c r="C2346">
        <v>2000</v>
      </c>
      <c r="D2346">
        <v>4</v>
      </c>
      <c r="E2346">
        <v>3</v>
      </c>
      <c r="F2346">
        <v>2000</v>
      </c>
      <c r="G2346">
        <v>4</v>
      </c>
      <c r="H2346">
        <v>3</v>
      </c>
      <c r="I2346" s="1">
        <f t="shared" si="108"/>
        <v>36619</v>
      </c>
      <c r="J2346" s="1">
        <f t="shared" si="109"/>
        <v>36619</v>
      </c>
      <c r="K2346" s="2">
        <f t="shared" si="110"/>
        <v>1</v>
      </c>
      <c r="L2346">
        <v>130</v>
      </c>
    </row>
    <row r="2347" spans="1:12" x14ac:dyDescent="0.3">
      <c r="A2347" t="s">
        <v>2845</v>
      </c>
      <c r="B2347" t="s">
        <v>2845</v>
      </c>
      <c r="C2347">
        <v>2000</v>
      </c>
      <c r="D2347">
        <v>12</v>
      </c>
      <c r="E2347">
        <v>7</v>
      </c>
      <c r="F2347">
        <v>2000</v>
      </c>
      <c r="G2347">
        <v>12</v>
      </c>
      <c r="H2347">
        <v>7</v>
      </c>
      <c r="I2347" s="1">
        <f t="shared" si="108"/>
        <v>36867</v>
      </c>
      <c r="J2347" s="1">
        <f t="shared" si="109"/>
        <v>36867</v>
      </c>
      <c r="K2347" s="2">
        <f t="shared" si="110"/>
        <v>1</v>
      </c>
      <c r="L2347">
        <v>280</v>
      </c>
    </row>
    <row r="2348" spans="1:12" hidden="1" x14ac:dyDescent="0.3">
      <c r="A2348" t="s">
        <v>2846</v>
      </c>
      <c r="B2348" t="s">
        <v>2846</v>
      </c>
      <c r="C2348">
        <v>2000</v>
      </c>
      <c r="D2348">
        <v>3</v>
      </c>
      <c r="E2348">
        <v>5</v>
      </c>
      <c r="F2348">
        <v>2000</v>
      </c>
      <c r="G2348">
        <v>3</v>
      </c>
      <c r="H2348">
        <v>5</v>
      </c>
      <c r="I2348" s="1">
        <f t="shared" si="108"/>
        <v>36590</v>
      </c>
      <c r="J2348" s="1">
        <f t="shared" si="109"/>
        <v>36590</v>
      </c>
      <c r="K2348" s="2">
        <f t="shared" si="110"/>
        <v>1</v>
      </c>
    </row>
    <row r="2349" spans="1:12" hidden="1" x14ac:dyDescent="0.3">
      <c r="A2349" t="s">
        <v>2847</v>
      </c>
      <c r="B2349" t="s">
        <v>2847</v>
      </c>
      <c r="C2349">
        <v>2000</v>
      </c>
      <c r="D2349">
        <v>6</v>
      </c>
      <c r="E2349">
        <v>25</v>
      </c>
      <c r="F2349">
        <v>2000</v>
      </c>
      <c r="G2349">
        <v>6</v>
      </c>
      <c r="H2349">
        <v>25</v>
      </c>
      <c r="I2349" s="1">
        <f t="shared" si="108"/>
        <v>36702</v>
      </c>
      <c r="J2349" s="1">
        <f t="shared" si="109"/>
        <v>36702</v>
      </c>
      <c r="K2349" s="2">
        <f t="shared" si="110"/>
        <v>1</v>
      </c>
    </row>
    <row r="2350" spans="1:12" x14ac:dyDescent="0.3">
      <c r="A2350" t="s">
        <v>2848</v>
      </c>
      <c r="B2350" t="s">
        <v>2848</v>
      </c>
      <c r="C2350">
        <v>2000</v>
      </c>
      <c r="D2350">
        <v>4</v>
      </c>
      <c r="E2350">
        <v>21</v>
      </c>
      <c r="F2350">
        <v>2000</v>
      </c>
      <c r="G2350">
        <v>4</v>
      </c>
      <c r="H2350">
        <v>21</v>
      </c>
      <c r="I2350" s="1">
        <f t="shared" si="108"/>
        <v>36637</v>
      </c>
      <c r="J2350" s="1">
        <f t="shared" si="109"/>
        <v>36637</v>
      </c>
      <c r="K2350" s="2">
        <f t="shared" si="110"/>
        <v>1</v>
      </c>
      <c r="L2350">
        <v>120</v>
      </c>
    </row>
    <row r="2351" spans="1:12" x14ac:dyDescent="0.3">
      <c r="A2351" t="s">
        <v>2849</v>
      </c>
      <c r="B2351" t="s">
        <v>2849</v>
      </c>
      <c r="C2351">
        <v>2000</v>
      </c>
      <c r="D2351">
        <v>4</v>
      </c>
      <c r="E2351">
        <v>11</v>
      </c>
      <c r="F2351">
        <v>2000</v>
      </c>
      <c r="G2351">
        <v>4</v>
      </c>
      <c r="H2351">
        <v>11</v>
      </c>
      <c r="I2351" s="1">
        <f t="shared" si="108"/>
        <v>36627</v>
      </c>
      <c r="J2351" s="1">
        <f t="shared" si="109"/>
        <v>36627</v>
      </c>
      <c r="K2351" s="2">
        <f t="shared" si="110"/>
        <v>1</v>
      </c>
      <c r="L2351">
        <v>80</v>
      </c>
    </row>
    <row r="2352" spans="1:12" x14ac:dyDescent="0.3">
      <c r="A2352" t="s">
        <v>2850</v>
      </c>
      <c r="B2352" t="s">
        <v>2850</v>
      </c>
      <c r="C2352">
        <v>2000</v>
      </c>
      <c r="D2352">
        <v>10</v>
      </c>
      <c r="E2352">
        <v>28</v>
      </c>
      <c r="F2352">
        <v>2000</v>
      </c>
      <c r="G2352">
        <v>10</v>
      </c>
      <c r="H2352">
        <v>28</v>
      </c>
      <c r="I2352" s="1">
        <f t="shared" si="108"/>
        <v>36827</v>
      </c>
      <c r="J2352" s="1">
        <f t="shared" si="109"/>
        <v>36827</v>
      </c>
      <c r="K2352" s="2">
        <f t="shared" si="110"/>
        <v>1</v>
      </c>
      <c r="L2352">
        <v>100</v>
      </c>
    </row>
    <row r="2353" spans="1:12" hidden="1" x14ac:dyDescent="0.3">
      <c r="A2353" t="s">
        <v>2851</v>
      </c>
      <c r="B2353" t="s">
        <v>2851</v>
      </c>
      <c r="C2353">
        <v>2000</v>
      </c>
      <c r="D2353">
        <v>5</v>
      </c>
      <c r="E2353">
        <v>23</v>
      </c>
      <c r="F2353">
        <v>2000</v>
      </c>
      <c r="G2353">
        <v>5</v>
      </c>
      <c r="H2353">
        <v>23</v>
      </c>
      <c r="I2353" s="1">
        <f t="shared" si="108"/>
        <v>36669</v>
      </c>
      <c r="J2353" s="1">
        <f t="shared" si="109"/>
        <v>36669</v>
      </c>
      <c r="K2353" s="2">
        <f t="shared" si="110"/>
        <v>1</v>
      </c>
    </row>
    <row r="2354" spans="1:12" x14ac:dyDescent="0.3">
      <c r="A2354" t="s">
        <v>258</v>
      </c>
      <c r="B2354" t="s">
        <v>258</v>
      </c>
      <c r="C2354">
        <v>2000</v>
      </c>
      <c r="D2354">
        <v>9</v>
      </c>
      <c r="E2354">
        <v>30</v>
      </c>
      <c r="F2354">
        <v>2000</v>
      </c>
      <c r="G2354">
        <v>10</v>
      </c>
      <c r="H2354">
        <v>3</v>
      </c>
      <c r="I2354" s="1">
        <f t="shared" si="108"/>
        <v>36799</v>
      </c>
      <c r="J2354" s="1">
        <f t="shared" si="109"/>
        <v>36802</v>
      </c>
      <c r="K2354" s="2">
        <f t="shared" si="110"/>
        <v>4</v>
      </c>
      <c r="L2354">
        <v>215</v>
      </c>
    </row>
    <row r="2355" spans="1:12" hidden="1" x14ac:dyDescent="0.3">
      <c r="A2355" t="s">
        <v>2852</v>
      </c>
      <c r="B2355" t="s">
        <v>2852</v>
      </c>
      <c r="C2355">
        <v>2000</v>
      </c>
      <c r="D2355">
        <v>7</v>
      </c>
      <c r="E2355">
        <v>13</v>
      </c>
      <c r="F2355">
        <v>2000</v>
      </c>
      <c r="G2355">
        <v>7</v>
      </c>
      <c r="H2355">
        <v>13</v>
      </c>
      <c r="I2355" s="1">
        <f t="shared" si="108"/>
        <v>36720</v>
      </c>
      <c r="J2355" s="1">
        <f t="shared" si="109"/>
        <v>36720</v>
      </c>
      <c r="K2355" s="2">
        <f t="shared" si="110"/>
        <v>1</v>
      </c>
    </row>
    <row r="2356" spans="1:12" hidden="1" x14ac:dyDescent="0.3">
      <c r="A2356" t="s">
        <v>2853</v>
      </c>
      <c r="B2356" t="s">
        <v>2853</v>
      </c>
      <c r="C2356">
        <v>2000</v>
      </c>
      <c r="D2356">
        <v>8</v>
      </c>
      <c r="E2356">
        <v>23</v>
      </c>
      <c r="F2356">
        <v>2000</v>
      </c>
      <c r="G2356">
        <v>8</v>
      </c>
      <c r="H2356">
        <v>23</v>
      </c>
      <c r="I2356" s="1">
        <f t="shared" si="108"/>
        <v>36761</v>
      </c>
      <c r="J2356" s="1">
        <f t="shared" si="109"/>
        <v>36761</v>
      </c>
      <c r="K2356" s="2">
        <f t="shared" si="110"/>
        <v>1</v>
      </c>
    </row>
    <row r="2357" spans="1:12" hidden="1" x14ac:dyDescent="0.3">
      <c r="A2357" t="s">
        <v>2854</v>
      </c>
      <c r="B2357" t="s">
        <v>2854</v>
      </c>
      <c r="C2357">
        <v>2000</v>
      </c>
      <c r="D2357">
        <v>8</v>
      </c>
      <c r="F2357">
        <v>2000</v>
      </c>
      <c r="G2357">
        <v>8</v>
      </c>
      <c r="I2357" s="1">
        <f t="shared" si="108"/>
        <v>36738</v>
      </c>
      <c r="J2357" s="1">
        <f t="shared" si="109"/>
        <v>36738</v>
      </c>
      <c r="K2357" s="2">
        <f t="shared" si="110"/>
        <v>1</v>
      </c>
    </row>
    <row r="2358" spans="1:12" hidden="1" x14ac:dyDescent="0.3">
      <c r="A2358" t="s">
        <v>2855</v>
      </c>
      <c r="B2358" t="s">
        <v>2855</v>
      </c>
      <c r="C2358">
        <v>2000</v>
      </c>
      <c r="D2358">
        <v>9</v>
      </c>
      <c r="E2358">
        <v>9</v>
      </c>
      <c r="F2358">
        <v>2000</v>
      </c>
      <c r="G2358">
        <v>9</v>
      </c>
      <c r="H2358">
        <v>9</v>
      </c>
      <c r="I2358" s="1">
        <f t="shared" si="108"/>
        <v>36778</v>
      </c>
      <c r="J2358" s="1">
        <f t="shared" si="109"/>
        <v>36778</v>
      </c>
      <c r="K2358" s="2">
        <f t="shared" si="110"/>
        <v>1</v>
      </c>
    </row>
    <row r="2359" spans="1:12" x14ac:dyDescent="0.3">
      <c r="A2359" t="s">
        <v>259</v>
      </c>
      <c r="B2359" t="s">
        <v>259</v>
      </c>
      <c r="C2359">
        <v>2001</v>
      </c>
      <c r="D2359">
        <v>1</v>
      </c>
      <c r="E2359">
        <v>10</v>
      </c>
      <c r="F2359">
        <v>2001</v>
      </c>
      <c r="G2359">
        <v>1</v>
      </c>
      <c r="H2359">
        <v>10</v>
      </c>
      <c r="I2359" s="1">
        <f t="shared" si="108"/>
        <v>36901</v>
      </c>
      <c r="J2359" s="1">
        <f t="shared" si="109"/>
        <v>36901</v>
      </c>
      <c r="K2359" s="2">
        <f t="shared" si="110"/>
        <v>1</v>
      </c>
      <c r="L2359">
        <v>200</v>
      </c>
    </row>
    <row r="2360" spans="1:12" x14ac:dyDescent="0.3">
      <c r="A2360" t="s">
        <v>2856</v>
      </c>
      <c r="B2360" t="s">
        <v>2856</v>
      </c>
      <c r="C2360">
        <v>2001</v>
      </c>
      <c r="D2360">
        <v>1</v>
      </c>
      <c r="E2360">
        <v>16</v>
      </c>
      <c r="F2360">
        <v>2001</v>
      </c>
      <c r="G2360">
        <v>1</v>
      </c>
      <c r="H2360">
        <v>16</v>
      </c>
      <c r="I2360" s="1">
        <f t="shared" si="108"/>
        <v>36907</v>
      </c>
      <c r="J2360" s="1">
        <f t="shared" si="109"/>
        <v>36907</v>
      </c>
      <c r="K2360" s="2">
        <f t="shared" si="110"/>
        <v>1</v>
      </c>
      <c r="L2360">
        <v>112</v>
      </c>
    </row>
    <row r="2361" spans="1:12" hidden="1" x14ac:dyDescent="0.3">
      <c r="A2361" t="s">
        <v>2857</v>
      </c>
      <c r="B2361" t="s">
        <v>2857</v>
      </c>
      <c r="C2361">
        <v>2001</v>
      </c>
      <c r="D2361">
        <v>1</v>
      </c>
      <c r="E2361">
        <v>18</v>
      </c>
      <c r="F2361">
        <v>2001</v>
      </c>
      <c r="G2361">
        <v>1</v>
      </c>
      <c r="H2361">
        <v>18</v>
      </c>
      <c r="I2361" s="1">
        <f t="shared" si="108"/>
        <v>36909</v>
      </c>
      <c r="J2361" s="1">
        <f t="shared" si="109"/>
        <v>36909</v>
      </c>
      <c r="K2361" s="2">
        <f t="shared" si="110"/>
        <v>1</v>
      </c>
    </row>
    <row r="2362" spans="1:12" hidden="1" x14ac:dyDescent="0.3">
      <c r="A2362" t="s">
        <v>2858</v>
      </c>
      <c r="B2362" t="s">
        <v>2858</v>
      </c>
      <c r="C2362">
        <v>2001</v>
      </c>
      <c r="D2362">
        <v>3</v>
      </c>
      <c r="F2362">
        <v>2001</v>
      </c>
      <c r="G2362">
        <v>3</v>
      </c>
      <c r="I2362" s="1">
        <f t="shared" si="108"/>
        <v>36950</v>
      </c>
      <c r="J2362" s="1">
        <f t="shared" si="109"/>
        <v>36950</v>
      </c>
      <c r="K2362" s="2">
        <f t="shared" si="110"/>
        <v>1</v>
      </c>
    </row>
    <row r="2363" spans="1:12" x14ac:dyDescent="0.3">
      <c r="A2363" t="s">
        <v>260</v>
      </c>
      <c r="B2363" t="s">
        <v>260</v>
      </c>
      <c r="C2363">
        <v>2001</v>
      </c>
      <c r="D2363">
        <v>2</v>
      </c>
      <c r="E2363">
        <v>10</v>
      </c>
      <c r="F2363">
        <v>2001</v>
      </c>
      <c r="G2363">
        <v>2</v>
      </c>
      <c r="H2363">
        <v>10</v>
      </c>
      <c r="I2363" s="1">
        <f t="shared" si="108"/>
        <v>36932</v>
      </c>
      <c r="J2363" s="1">
        <f t="shared" si="109"/>
        <v>36932</v>
      </c>
      <c r="K2363" s="2">
        <f t="shared" si="110"/>
        <v>1</v>
      </c>
      <c r="L2363">
        <v>120</v>
      </c>
    </row>
    <row r="2364" spans="1:12" x14ac:dyDescent="0.3">
      <c r="A2364" t="s">
        <v>2859</v>
      </c>
      <c r="B2364" t="s">
        <v>2859</v>
      </c>
      <c r="C2364">
        <v>2001</v>
      </c>
      <c r="D2364">
        <v>1</v>
      </c>
      <c r="E2364">
        <v>1</v>
      </c>
      <c r="F2364">
        <v>2001</v>
      </c>
      <c r="G2364">
        <v>2</v>
      </c>
      <c r="H2364">
        <v>17</v>
      </c>
      <c r="I2364" s="1">
        <f t="shared" si="108"/>
        <v>36892</v>
      </c>
      <c r="J2364" s="1">
        <f t="shared" si="109"/>
        <v>36939</v>
      </c>
      <c r="K2364" s="2">
        <f t="shared" si="110"/>
        <v>48</v>
      </c>
      <c r="L2364">
        <v>232000</v>
      </c>
    </row>
    <row r="2365" spans="1:12" hidden="1" x14ac:dyDescent="0.3">
      <c r="A2365" t="s">
        <v>2860</v>
      </c>
      <c r="B2365" t="s">
        <v>2860</v>
      </c>
      <c r="C2365">
        <v>1998</v>
      </c>
      <c r="D2365">
        <v>5</v>
      </c>
      <c r="E2365">
        <v>20</v>
      </c>
      <c r="F2365">
        <v>1998</v>
      </c>
      <c r="G2365">
        <v>5</v>
      </c>
      <c r="H2365">
        <v>20</v>
      </c>
      <c r="I2365" s="1">
        <f t="shared" si="108"/>
        <v>35935</v>
      </c>
      <c r="J2365" s="1">
        <f t="shared" si="109"/>
        <v>35935</v>
      </c>
      <c r="K2365" s="2">
        <f t="shared" si="110"/>
        <v>1</v>
      </c>
    </row>
    <row r="2366" spans="1:12" hidden="1" x14ac:dyDescent="0.3">
      <c r="A2366" t="s">
        <v>2861</v>
      </c>
      <c r="B2366" t="s">
        <v>2861</v>
      </c>
      <c r="C2366">
        <v>1998</v>
      </c>
      <c r="D2366">
        <v>1</v>
      </c>
      <c r="E2366">
        <v>1</v>
      </c>
      <c r="F2366">
        <v>1998</v>
      </c>
      <c r="G2366">
        <v>1</v>
      </c>
      <c r="H2366">
        <v>6</v>
      </c>
      <c r="I2366" s="1">
        <f t="shared" si="108"/>
        <v>35796</v>
      </c>
      <c r="J2366" s="1">
        <f t="shared" si="109"/>
        <v>35801</v>
      </c>
      <c r="K2366" s="2">
        <f t="shared" si="110"/>
        <v>6</v>
      </c>
    </row>
    <row r="2367" spans="1:12" hidden="1" x14ac:dyDescent="0.3">
      <c r="A2367" t="s">
        <v>2862</v>
      </c>
      <c r="B2367" t="s">
        <v>2862</v>
      </c>
      <c r="C2367">
        <v>1998</v>
      </c>
      <c r="D2367">
        <v>1</v>
      </c>
      <c r="E2367">
        <v>1</v>
      </c>
      <c r="F2367">
        <v>1998</v>
      </c>
      <c r="G2367">
        <v>1</v>
      </c>
      <c r="H2367">
        <v>6</v>
      </c>
      <c r="I2367" s="1">
        <f t="shared" si="108"/>
        <v>35796</v>
      </c>
      <c r="J2367" s="1">
        <f t="shared" si="109"/>
        <v>35801</v>
      </c>
      <c r="K2367" s="2">
        <f t="shared" si="110"/>
        <v>6</v>
      </c>
    </row>
    <row r="2368" spans="1:12" hidden="1" x14ac:dyDescent="0.3">
      <c r="A2368" t="s">
        <v>2863</v>
      </c>
      <c r="B2368" t="s">
        <v>2863</v>
      </c>
      <c r="C2368">
        <v>1980</v>
      </c>
      <c r="D2368">
        <v>7</v>
      </c>
      <c r="E2368">
        <v>23</v>
      </c>
      <c r="F2368">
        <v>1980</v>
      </c>
      <c r="G2368">
        <v>7</v>
      </c>
      <c r="H2368">
        <v>23</v>
      </c>
      <c r="I2368" s="1">
        <f t="shared" si="108"/>
        <v>29425</v>
      </c>
      <c r="J2368" s="1">
        <f t="shared" si="109"/>
        <v>29425</v>
      </c>
      <c r="K2368" s="2">
        <f t="shared" si="110"/>
        <v>1</v>
      </c>
    </row>
    <row r="2369" spans="1:12" hidden="1" x14ac:dyDescent="0.3">
      <c r="A2369" t="s">
        <v>2864</v>
      </c>
      <c r="B2369" t="s">
        <v>2864</v>
      </c>
      <c r="C2369">
        <v>1972</v>
      </c>
      <c r="D2369">
        <v>6</v>
      </c>
      <c r="E2369">
        <v>23</v>
      </c>
      <c r="F2369">
        <v>1972</v>
      </c>
      <c r="G2369">
        <v>6</v>
      </c>
      <c r="H2369">
        <v>23</v>
      </c>
      <c r="I2369" s="1">
        <f t="shared" si="108"/>
        <v>26473</v>
      </c>
      <c r="J2369" s="1">
        <f t="shared" si="109"/>
        <v>26473</v>
      </c>
      <c r="K2369" s="2">
        <f t="shared" si="110"/>
        <v>1</v>
      </c>
    </row>
    <row r="2370" spans="1:12" hidden="1" x14ac:dyDescent="0.3">
      <c r="A2370" t="s">
        <v>2865</v>
      </c>
      <c r="B2370" t="s">
        <v>2865</v>
      </c>
      <c r="C2370">
        <v>1983</v>
      </c>
      <c r="D2370">
        <v>12</v>
      </c>
      <c r="F2370">
        <v>1984</v>
      </c>
      <c r="G2370">
        <v>1</v>
      </c>
      <c r="I2370" s="1">
        <f t="shared" si="108"/>
        <v>30650</v>
      </c>
      <c r="J2370" s="1">
        <f t="shared" si="109"/>
        <v>30681</v>
      </c>
      <c r="K2370" s="2">
        <f t="shared" si="110"/>
        <v>32</v>
      </c>
    </row>
    <row r="2371" spans="1:12" hidden="1" x14ac:dyDescent="0.3">
      <c r="A2371" t="s">
        <v>2866</v>
      </c>
      <c r="B2371" t="s">
        <v>2866</v>
      </c>
      <c r="C2371">
        <v>1999</v>
      </c>
      <c r="D2371">
        <v>12</v>
      </c>
      <c r="F2371">
        <v>1999</v>
      </c>
      <c r="G2371">
        <v>12</v>
      </c>
      <c r="I2371" s="1">
        <f t="shared" ref="I2371:I2434" si="111">DATE(C2371,D2371,E2371)</f>
        <v>36494</v>
      </c>
      <c r="J2371" s="1">
        <f t="shared" ref="J2371:J2434" si="112">DATE(F2371,G2371,H2371)</f>
        <v>36494</v>
      </c>
      <c r="K2371" s="2">
        <f t="shared" ref="K2371:K2434" si="113">J2371-I2371+1</f>
        <v>1</v>
      </c>
    </row>
    <row r="2372" spans="1:12" hidden="1" x14ac:dyDescent="0.3">
      <c r="A2372" t="s">
        <v>2867</v>
      </c>
      <c r="B2372" t="s">
        <v>2867</v>
      </c>
      <c r="C2372">
        <v>1999</v>
      </c>
      <c r="D2372">
        <v>11</v>
      </c>
      <c r="E2372">
        <v>15</v>
      </c>
      <c r="F2372">
        <v>1999</v>
      </c>
      <c r="G2372">
        <v>11</v>
      </c>
      <c r="H2372">
        <v>19</v>
      </c>
      <c r="I2372" s="1">
        <f t="shared" si="111"/>
        <v>36479</v>
      </c>
      <c r="J2372" s="1">
        <f t="shared" si="112"/>
        <v>36483</v>
      </c>
      <c r="K2372" s="2">
        <f t="shared" si="113"/>
        <v>5</v>
      </c>
    </row>
    <row r="2373" spans="1:12" x14ac:dyDescent="0.3">
      <c r="A2373" t="s">
        <v>2868</v>
      </c>
      <c r="B2373" t="s">
        <v>2868</v>
      </c>
      <c r="C2373">
        <v>1999</v>
      </c>
      <c r="D2373">
        <v>10</v>
      </c>
      <c r="E2373">
        <v>14</v>
      </c>
      <c r="F2373">
        <v>1999</v>
      </c>
      <c r="G2373">
        <v>10</v>
      </c>
      <c r="H2373">
        <v>14</v>
      </c>
      <c r="I2373" s="1">
        <f t="shared" si="111"/>
        <v>36447</v>
      </c>
      <c r="J2373" s="1">
        <f t="shared" si="112"/>
        <v>36447</v>
      </c>
      <c r="K2373" s="2">
        <f t="shared" si="113"/>
        <v>1</v>
      </c>
      <c r="L2373">
        <v>120</v>
      </c>
    </row>
    <row r="2374" spans="1:12" x14ac:dyDescent="0.3">
      <c r="A2374" t="s">
        <v>2869</v>
      </c>
      <c r="B2374" t="s">
        <v>2869</v>
      </c>
      <c r="C2374">
        <v>1999</v>
      </c>
      <c r="D2374">
        <v>11</v>
      </c>
      <c r="E2374">
        <v>17</v>
      </c>
      <c r="F2374">
        <v>1999</v>
      </c>
      <c r="G2374">
        <v>11</v>
      </c>
      <c r="H2374">
        <v>19</v>
      </c>
      <c r="I2374" s="1">
        <f t="shared" si="111"/>
        <v>36481</v>
      </c>
      <c r="J2374" s="1">
        <f t="shared" si="112"/>
        <v>36483</v>
      </c>
      <c r="K2374" s="2">
        <f t="shared" si="113"/>
        <v>3</v>
      </c>
      <c r="L2374">
        <v>215</v>
      </c>
    </row>
    <row r="2375" spans="1:12" hidden="1" x14ac:dyDescent="0.3">
      <c r="A2375" t="s">
        <v>2870</v>
      </c>
      <c r="B2375" t="s">
        <v>2870</v>
      </c>
      <c r="C2375">
        <v>1999</v>
      </c>
      <c r="D2375">
        <v>1</v>
      </c>
      <c r="E2375">
        <v>19</v>
      </c>
      <c r="F2375">
        <v>1999</v>
      </c>
      <c r="G2375">
        <v>1</v>
      </c>
      <c r="H2375">
        <v>19</v>
      </c>
      <c r="I2375" s="1">
        <f t="shared" si="111"/>
        <v>36179</v>
      </c>
      <c r="J2375" s="1">
        <f t="shared" si="112"/>
        <v>36179</v>
      </c>
      <c r="K2375" s="2">
        <f t="shared" si="113"/>
        <v>1</v>
      </c>
    </row>
    <row r="2376" spans="1:12" hidden="1" x14ac:dyDescent="0.3">
      <c r="A2376" t="s">
        <v>2871</v>
      </c>
      <c r="B2376" t="s">
        <v>2871</v>
      </c>
      <c r="C2376">
        <v>1999</v>
      </c>
      <c r="D2376">
        <v>12</v>
      </c>
      <c r="E2376">
        <v>27</v>
      </c>
      <c r="F2376">
        <v>1999</v>
      </c>
      <c r="G2376">
        <v>12</v>
      </c>
      <c r="H2376">
        <v>28</v>
      </c>
      <c r="I2376" s="1">
        <f t="shared" si="111"/>
        <v>36521</v>
      </c>
      <c r="J2376" s="1">
        <f t="shared" si="112"/>
        <v>36522</v>
      </c>
      <c r="K2376" s="2">
        <f t="shared" si="113"/>
        <v>2</v>
      </c>
    </row>
    <row r="2377" spans="1:12" hidden="1" x14ac:dyDescent="0.3">
      <c r="A2377" t="s">
        <v>2872</v>
      </c>
      <c r="B2377" t="s">
        <v>2872</v>
      </c>
      <c r="C2377">
        <v>1999</v>
      </c>
      <c r="D2377">
        <v>5</v>
      </c>
      <c r="E2377">
        <v>30</v>
      </c>
      <c r="F2377">
        <v>1999</v>
      </c>
      <c r="G2377">
        <v>5</v>
      </c>
      <c r="H2377">
        <v>30</v>
      </c>
      <c r="I2377" s="1">
        <f t="shared" si="111"/>
        <v>36310</v>
      </c>
      <c r="J2377" s="1">
        <f t="shared" si="112"/>
        <v>36310</v>
      </c>
      <c r="K2377" s="2">
        <f t="shared" si="113"/>
        <v>1</v>
      </c>
    </row>
    <row r="2378" spans="1:12" hidden="1" x14ac:dyDescent="0.3">
      <c r="A2378" t="s">
        <v>2873</v>
      </c>
      <c r="B2378" t="s">
        <v>2873</v>
      </c>
      <c r="C2378">
        <v>1999</v>
      </c>
      <c r="D2378">
        <v>12</v>
      </c>
      <c r="E2378">
        <v>25</v>
      </c>
      <c r="F2378">
        <v>1999</v>
      </c>
      <c r="G2378">
        <v>12</v>
      </c>
      <c r="H2378">
        <v>27</v>
      </c>
      <c r="I2378" s="1">
        <f t="shared" si="111"/>
        <v>36519</v>
      </c>
      <c r="J2378" s="1">
        <f t="shared" si="112"/>
        <v>36521</v>
      </c>
      <c r="K2378" s="2">
        <f t="shared" si="113"/>
        <v>3</v>
      </c>
    </row>
    <row r="2379" spans="1:12" hidden="1" x14ac:dyDescent="0.3">
      <c r="A2379" t="s">
        <v>2874</v>
      </c>
      <c r="B2379" t="s">
        <v>2874</v>
      </c>
      <c r="C2379">
        <v>1999</v>
      </c>
      <c r="D2379">
        <v>12</v>
      </c>
      <c r="E2379">
        <v>4</v>
      </c>
      <c r="F2379">
        <v>1999</v>
      </c>
      <c r="G2379">
        <v>12</v>
      </c>
      <c r="H2379">
        <v>5</v>
      </c>
      <c r="I2379" s="1">
        <f t="shared" si="111"/>
        <v>36498</v>
      </c>
      <c r="J2379" s="1">
        <f t="shared" si="112"/>
        <v>36499</v>
      </c>
      <c r="K2379" s="2">
        <f t="shared" si="113"/>
        <v>2</v>
      </c>
    </row>
    <row r="2380" spans="1:12" x14ac:dyDescent="0.3">
      <c r="A2380" t="s">
        <v>2875</v>
      </c>
      <c r="B2380" t="s">
        <v>2875</v>
      </c>
      <c r="C2380">
        <v>1999</v>
      </c>
      <c r="D2380">
        <v>11</v>
      </c>
      <c r="E2380">
        <v>17</v>
      </c>
      <c r="F2380">
        <v>1999</v>
      </c>
      <c r="G2380">
        <v>11</v>
      </c>
      <c r="H2380">
        <v>18</v>
      </c>
      <c r="I2380" s="1">
        <f t="shared" si="111"/>
        <v>36481</v>
      </c>
      <c r="J2380" s="1">
        <f t="shared" si="112"/>
        <v>36482</v>
      </c>
      <c r="K2380" s="2">
        <f t="shared" si="113"/>
        <v>2</v>
      </c>
      <c r="L2380">
        <v>215</v>
      </c>
    </row>
    <row r="2381" spans="1:12" x14ac:dyDescent="0.3">
      <c r="A2381" t="s">
        <v>2876</v>
      </c>
      <c r="B2381" t="s">
        <v>2876</v>
      </c>
      <c r="C2381">
        <v>1999</v>
      </c>
      <c r="D2381">
        <v>11</v>
      </c>
      <c r="E2381">
        <v>15</v>
      </c>
      <c r="F2381">
        <v>1999</v>
      </c>
      <c r="G2381">
        <v>11</v>
      </c>
      <c r="H2381">
        <v>19</v>
      </c>
      <c r="I2381" s="1">
        <f t="shared" si="111"/>
        <v>36479</v>
      </c>
      <c r="J2381" s="1">
        <f t="shared" si="112"/>
        <v>36483</v>
      </c>
      <c r="K2381" s="2">
        <f t="shared" si="113"/>
        <v>5</v>
      </c>
      <c r="L2381">
        <v>215</v>
      </c>
    </row>
    <row r="2382" spans="1:12" x14ac:dyDescent="0.3">
      <c r="A2382" t="s">
        <v>2877</v>
      </c>
      <c r="B2382" t="s">
        <v>2877</v>
      </c>
      <c r="C2382">
        <v>1999</v>
      </c>
      <c r="D2382">
        <v>9</v>
      </c>
      <c r="E2382">
        <v>16</v>
      </c>
      <c r="F2382">
        <v>1999</v>
      </c>
      <c r="G2382">
        <v>9</v>
      </c>
      <c r="H2382">
        <v>16</v>
      </c>
      <c r="I2382" s="1">
        <f t="shared" si="111"/>
        <v>36419</v>
      </c>
      <c r="J2382" s="1">
        <f t="shared" si="112"/>
        <v>36419</v>
      </c>
      <c r="K2382" s="2">
        <f t="shared" si="113"/>
        <v>1</v>
      </c>
      <c r="L2382">
        <v>234</v>
      </c>
    </row>
    <row r="2383" spans="1:12" x14ac:dyDescent="0.3">
      <c r="A2383" t="s">
        <v>2878</v>
      </c>
      <c r="B2383" t="s">
        <v>2878</v>
      </c>
      <c r="C2383">
        <v>1999</v>
      </c>
      <c r="D2383">
        <v>2</v>
      </c>
      <c r="F2383">
        <v>1999</v>
      </c>
      <c r="G2383">
        <v>2</v>
      </c>
      <c r="I2383" s="1">
        <f t="shared" si="111"/>
        <v>36191</v>
      </c>
      <c r="J2383" s="1">
        <f t="shared" si="112"/>
        <v>36191</v>
      </c>
      <c r="K2383" s="2">
        <f t="shared" si="113"/>
        <v>1</v>
      </c>
      <c r="L2383">
        <v>100</v>
      </c>
    </row>
    <row r="2384" spans="1:12" hidden="1" x14ac:dyDescent="0.3">
      <c r="A2384" t="s">
        <v>2879</v>
      </c>
      <c r="B2384" t="s">
        <v>2879</v>
      </c>
      <c r="C2384">
        <v>1982</v>
      </c>
      <c r="D2384">
        <v>5</v>
      </c>
      <c r="E2384">
        <v>24</v>
      </c>
      <c r="F2384">
        <v>1982</v>
      </c>
      <c r="G2384">
        <v>5</v>
      </c>
      <c r="H2384">
        <v>24</v>
      </c>
      <c r="I2384" s="1">
        <f t="shared" si="111"/>
        <v>30095</v>
      </c>
      <c r="J2384" s="1">
        <f t="shared" si="112"/>
        <v>30095</v>
      </c>
      <c r="K2384" s="2">
        <f t="shared" si="113"/>
        <v>1</v>
      </c>
    </row>
    <row r="2385" spans="1:12" x14ac:dyDescent="0.3">
      <c r="A2385" t="s">
        <v>2880</v>
      </c>
      <c r="B2385" t="s">
        <v>2880</v>
      </c>
      <c r="C2385">
        <v>1999</v>
      </c>
      <c r="D2385">
        <v>10</v>
      </c>
      <c r="E2385">
        <v>18</v>
      </c>
      <c r="F2385">
        <v>1999</v>
      </c>
      <c r="G2385">
        <v>10</v>
      </c>
      <c r="H2385">
        <v>18</v>
      </c>
      <c r="I2385" s="1">
        <f t="shared" si="111"/>
        <v>36451</v>
      </c>
      <c r="J2385" s="1">
        <f t="shared" si="112"/>
        <v>36451</v>
      </c>
      <c r="K2385" s="2">
        <f t="shared" si="113"/>
        <v>1</v>
      </c>
      <c r="L2385">
        <v>200</v>
      </c>
    </row>
    <row r="2386" spans="1:12" hidden="1" x14ac:dyDescent="0.3">
      <c r="A2386" t="s">
        <v>2881</v>
      </c>
      <c r="B2386" t="s">
        <v>2881</v>
      </c>
      <c r="C2386">
        <v>1999</v>
      </c>
      <c r="D2386">
        <v>12</v>
      </c>
      <c r="E2386">
        <v>25</v>
      </c>
      <c r="F2386">
        <v>1999</v>
      </c>
      <c r="G2386">
        <v>12</v>
      </c>
      <c r="H2386">
        <v>27</v>
      </c>
      <c r="I2386" s="1">
        <f t="shared" si="111"/>
        <v>36519</v>
      </c>
      <c r="J2386" s="1">
        <f t="shared" si="112"/>
        <v>36521</v>
      </c>
      <c r="K2386" s="2">
        <f t="shared" si="113"/>
        <v>3</v>
      </c>
    </row>
    <row r="2387" spans="1:12" x14ac:dyDescent="0.3">
      <c r="A2387" t="s">
        <v>2882</v>
      </c>
      <c r="B2387" t="s">
        <v>2882</v>
      </c>
      <c r="C2387">
        <v>1999</v>
      </c>
      <c r="D2387">
        <v>11</v>
      </c>
      <c r="E2387">
        <v>17</v>
      </c>
      <c r="F2387">
        <v>1999</v>
      </c>
      <c r="G2387">
        <v>11</v>
      </c>
      <c r="H2387">
        <v>19</v>
      </c>
      <c r="I2387" s="1">
        <f t="shared" si="111"/>
        <v>36481</v>
      </c>
      <c r="J2387" s="1">
        <f t="shared" si="112"/>
        <v>36483</v>
      </c>
      <c r="K2387" s="2">
        <f t="shared" si="113"/>
        <v>3</v>
      </c>
      <c r="L2387">
        <v>215</v>
      </c>
    </row>
    <row r="2388" spans="1:12" hidden="1" x14ac:dyDescent="0.3">
      <c r="A2388" t="s">
        <v>2883</v>
      </c>
      <c r="B2388" t="s">
        <v>2883</v>
      </c>
      <c r="C2388">
        <v>1999</v>
      </c>
      <c r="D2388">
        <v>9</v>
      </c>
      <c r="E2388">
        <v>22</v>
      </c>
      <c r="F2388">
        <v>1999</v>
      </c>
      <c r="G2388">
        <v>9</v>
      </c>
      <c r="H2388">
        <v>26</v>
      </c>
      <c r="I2388" s="1">
        <f t="shared" si="111"/>
        <v>36425</v>
      </c>
      <c r="J2388" s="1">
        <f t="shared" si="112"/>
        <v>36429</v>
      </c>
      <c r="K2388" s="2">
        <f t="shared" si="113"/>
        <v>5</v>
      </c>
    </row>
    <row r="2389" spans="1:12" x14ac:dyDescent="0.3">
      <c r="A2389" t="s">
        <v>2884</v>
      </c>
      <c r="B2389" t="s">
        <v>2884</v>
      </c>
      <c r="C2389">
        <v>1999</v>
      </c>
      <c r="D2389">
        <v>11</v>
      </c>
      <c r="E2389">
        <v>17</v>
      </c>
      <c r="F2389">
        <v>1999</v>
      </c>
      <c r="G2389">
        <v>11</v>
      </c>
      <c r="H2389">
        <v>19</v>
      </c>
      <c r="I2389" s="1">
        <f t="shared" si="111"/>
        <v>36481</v>
      </c>
      <c r="J2389" s="1">
        <f t="shared" si="112"/>
        <v>36483</v>
      </c>
      <c r="K2389" s="2">
        <f t="shared" si="113"/>
        <v>3</v>
      </c>
      <c r="L2389">
        <v>215</v>
      </c>
    </row>
    <row r="2390" spans="1:12" hidden="1" x14ac:dyDescent="0.3">
      <c r="A2390" t="s">
        <v>2885</v>
      </c>
      <c r="B2390" t="s">
        <v>2885</v>
      </c>
      <c r="C2390">
        <v>1999</v>
      </c>
      <c r="D2390">
        <v>12</v>
      </c>
      <c r="E2390">
        <v>4</v>
      </c>
      <c r="F2390">
        <v>1999</v>
      </c>
      <c r="G2390">
        <v>12</v>
      </c>
      <c r="H2390">
        <v>5</v>
      </c>
      <c r="I2390" s="1">
        <f t="shared" si="111"/>
        <v>36498</v>
      </c>
      <c r="J2390" s="1">
        <f t="shared" si="112"/>
        <v>36499</v>
      </c>
      <c r="K2390" s="2">
        <f t="shared" si="113"/>
        <v>2</v>
      </c>
    </row>
    <row r="2391" spans="1:12" hidden="1" x14ac:dyDescent="0.3">
      <c r="A2391" t="s">
        <v>2886</v>
      </c>
      <c r="B2391" t="s">
        <v>2886</v>
      </c>
      <c r="C2391">
        <v>1999</v>
      </c>
      <c r="D2391">
        <v>12</v>
      </c>
      <c r="E2391">
        <v>4</v>
      </c>
      <c r="F2391">
        <v>1999</v>
      </c>
      <c r="G2391">
        <v>12</v>
      </c>
      <c r="H2391">
        <v>5</v>
      </c>
      <c r="I2391" s="1">
        <f t="shared" si="111"/>
        <v>36498</v>
      </c>
      <c r="J2391" s="1">
        <f t="shared" si="112"/>
        <v>36499</v>
      </c>
      <c r="K2391" s="2">
        <f t="shared" si="113"/>
        <v>2</v>
      </c>
    </row>
    <row r="2392" spans="1:12" x14ac:dyDescent="0.3">
      <c r="A2392" t="s">
        <v>2887</v>
      </c>
      <c r="B2392" t="s">
        <v>2887</v>
      </c>
      <c r="C2392">
        <v>1999</v>
      </c>
      <c r="D2392">
        <v>9</v>
      </c>
      <c r="E2392">
        <v>6</v>
      </c>
      <c r="F2392">
        <v>1999</v>
      </c>
      <c r="G2392">
        <v>9</v>
      </c>
      <c r="H2392">
        <v>6</v>
      </c>
      <c r="I2392" s="1">
        <f t="shared" si="111"/>
        <v>36409</v>
      </c>
      <c r="J2392" s="1">
        <f t="shared" si="112"/>
        <v>36409</v>
      </c>
      <c r="K2392" s="2">
        <f t="shared" si="113"/>
        <v>1</v>
      </c>
      <c r="L2392">
        <v>120</v>
      </c>
    </row>
    <row r="2393" spans="1:12" hidden="1" x14ac:dyDescent="0.3">
      <c r="A2393" t="s">
        <v>2888</v>
      </c>
      <c r="B2393" t="s">
        <v>2888</v>
      </c>
      <c r="C2393">
        <v>1999</v>
      </c>
      <c r="D2393">
        <v>10</v>
      </c>
      <c r="E2393">
        <v>16</v>
      </c>
      <c r="F2393">
        <v>1999</v>
      </c>
      <c r="G2393">
        <v>10</v>
      </c>
      <c r="H2393">
        <v>16</v>
      </c>
      <c r="I2393" s="1">
        <f t="shared" si="111"/>
        <v>36449</v>
      </c>
      <c r="J2393" s="1">
        <f t="shared" si="112"/>
        <v>36449</v>
      </c>
      <c r="K2393" s="2">
        <f t="shared" si="113"/>
        <v>1</v>
      </c>
    </row>
    <row r="2394" spans="1:12" x14ac:dyDescent="0.3">
      <c r="A2394" t="s">
        <v>2889</v>
      </c>
      <c r="B2394" t="s">
        <v>2889</v>
      </c>
      <c r="C2394">
        <v>1999</v>
      </c>
      <c r="D2394">
        <v>11</v>
      </c>
      <c r="E2394">
        <v>19</v>
      </c>
      <c r="F2394">
        <v>1999</v>
      </c>
      <c r="G2394">
        <v>11</v>
      </c>
      <c r="H2394">
        <v>19</v>
      </c>
      <c r="I2394" s="1">
        <f t="shared" si="111"/>
        <v>36483</v>
      </c>
      <c r="J2394" s="1">
        <f t="shared" si="112"/>
        <v>36483</v>
      </c>
      <c r="K2394" s="2">
        <f t="shared" si="113"/>
        <v>1</v>
      </c>
      <c r="L2394">
        <v>215</v>
      </c>
    </row>
    <row r="2395" spans="1:12" x14ac:dyDescent="0.3">
      <c r="A2395" t="s">
        <v>2890</v>
      </c>
      <c r="B2395" t="s">
        <v>2890</v>
      </c>
      <c r="C2395">
        <v>1999</v>
      </c>
      <c r="D2395">
        <v>3</v>
      </c>
      <c r="E2395">
        <v>10</v>
      </c>
      <c r="F2395">
        <v>1999</v>
      </c>
      <c r="G2395">
        <v>3</v>
      </c>
      <c r="H2395">
        <v>10</v>
      </c>
      <c r="I2395" s="1">
        <f t="shared" si="111"/>
        <v>36229</v>
      </c>
      <c r="J2395" s="1">
        <f t="shared" si="112"/>
        <v>36229</v>
      </c>
      <c r="K2395" s="2">
        <f t="shared" si="113"/>
        <v>1</v>
      </c>
      <c r="L2395">
        <v>173</v>
      </c>
    </row>
    <row r="2396" spans="1:12" x14ac:dyDescent="0.3">
      <c r="A2396" t="s">
        <v>2891</v>
      </c>
      <c r="B2396" t="s">
        <v>2891</v>
      </c>
      <c r="C2396">
        <v>1999</v>
      </c>
      <c r="D2396">
        <v>2</v>
      </c>
      <c r="E2396">
        <v>23</v>
      </c>
      <c r="F2396">
        <v>1999</v>
      </c>
      <c r="G2396">
        <v>2</v>
      </c>
      <c r="H2396">
        <v>23</v>
      </c>
      <c r="I2396" s="1">
        <f t="shared" si="111"/>
        <v>36214</v>
      </c>
      <c r="J2396" s="1">
        <f t="shared" si="112"/>
        <v>36214</v>
      </c>
      <c r="K2396" s="2">
        <f t="shared" si="113"/>
        <v>1</v>
      </c>
      <c r="L2396">
        <v>155</v>
      </c>
    </row>
    <row r="2397" spans="1:12" hidden="1" x14ac:dyDescent="0.3">
      <c r="A2397" t="s">
        <v>2892</v>
      </c>
      <c r="B2397" t="s">
        <v>2892</v>
      </c>
      <c r="C2397">
        <v>1999</v>
      </c>
      <c r="D2397">
        <v>4</v>
      </c>
      <c r="E2397">
        <v>9</v>
      </c>
      <c r="F2397">
        <v>1999</v>
      </c>
      <c r="G2397">
        <v>4</v>
      </c>
      <c r="H2397">
        <v>9</v>
      </c>
      <c r="I2397" s="1">
        <f t="shared" si="111"/>
        <v>36259</v>
      </c>
      <c r="J2397" s="1">
        <f t="shared" si="112"/>
        <v>36259</v>
      </c>
      <c r="K2397" s="2">
        <f t="shared" si="113"/>
        <v>1</v>
      </c>
    </row>
    <row r="2398" spans="1:12" x14ac:dyDescent="0.3">
      <c r="A2398" t="s">
        <v>2893</v>
      </c>
      <c r="B2398" t="s">
        <v>2893</v>
      </c>
      <c r="C2398">
        <v>2000</v>
      </c>
      <c r="D2398">
        <v>12</v>
      </c>
      <c r="E2398">
        <v>24</v>
      </c>
      <c r="F2398">
        <v>2000</v>
      </c>
      <c r="G2398">
        <v>12</v>
      </c>
      <c r="H2398">
        <v>28</v>
      </c>
      <c r="I2398" s="1">
        <f t="shared" si="111"/>
        <v>36884</v>
      </c>
      <c r="J2398" s="1">
        <f t="shared" si="112"/>
        <v>36888</v>
      </c>
      <c r="K2398" s="2">
        <f t="shared" si="113"/>
        <v>5</v>
      </c>
      <c r="L2398">
        <v>150</v>
      </c>
    </row>
    <row r="2399" spans="1:12" x14ac:dyDescent="0.3">
      <c r="A2399" t="s">
        <v>2894</v>
      </c>
      <c r="B2399" t="s">
        <v>2894</v>
      </c>
      <c r="C2399">
        <v>2000</v>
      </c>
      <c r="D2399">
        <v>1</v>
      </c>
      <c r="E2399">
        <v>18</v>
      </c>
      <c r="F2399">
        <v>2000</v>
      </c>
      <c r="G2399">
        <v>1</v>
      </c>
      <c r="H2399">
        <v>18</v>
      </c>
      <c r="I2399" s="1">
        <f t="shared" si="111"/>
        <v>36543</v>
      </c>
      <c r="J2399" s="1">
        <f t="shared" si="112"/>
        <v>36543</v>
      </c>
      <c r="K2399" s="2">
        <f t="shared" si="113"/>
        <v>1</v>
      </c>
      <c r="L2399">
        <v>120</v>
      </c>
    </row>
    <row r="2400" spans="1:12" x14ac:dyDescent="0.3">
      <c r="A2400" t="s">
        <v>2895</v>
      </c>
      <c r="B2400" t="s">
        <v>2895</v>
      </c>
      <c r="C2400">
        <v>2000</v>
      </c>
      <c r="D2400">
        <v>4</v>
      </c>
      <c r="E2400">
        <v>2</v>
      </c>
      <c r="F2400">
        <v>2000</v>
      </c>
      <c r="G2400">
        <v>4</v>
      </c>
      <c r="H2400">
        <v>2</v>
      </c>
      <c r="I2400" s="1">
        <f t="shared" si="111"/>
        <v>36618</v>
      </c>
      <c r="J2400" s="1">
        <f t="shared" si="112"/>
        <v>36618</v>
      </c>
      <c r="K2400" s="2">
        <f t="shared" si="113"/>
        <v>1</v>
      </c>
      <c r="L2400">
        <v>300</v>
      </c>
    </row>
    <row r="2401" spans="1:12" hidden="1" x14ac:dyDescent="0.3">
      <c r="A2401" t="s">
        <v>2896</v>
      </c>
      <c r="B2401" t="s">
        <v>2896</v>
      </c>
      <c r="C2401">
        <v>2000</v>
      </c>
      <c r="D2401">
        <v>1</v>
      </c>
      <c r="F2401">
        <v>2000</v>
      </c>
      <c r="G2401">
        <v>4</v>
      </c>
      <c r="I2401" s="1">
        <f t="shared" si="111"/>
        <v>36525</v>
      </c>
      <c r="J2401" s="1">
        <f t="shared" si="112"/>
        <v>36616</v>
      </c>
      <c r="K2401" s="2">
        <f t="shared" si="113"/>
        <v>92</v>
      </c>
    </row>
    <row r="2402" spans="1:12" hidden="1" x14ac:dyDescent="0.3">
      <c r="A2402" t="s">
        <v>2897</v>
      </c>
      <c r="B2402" t="s">
        <v>2897</v>
      </c>
      <c r="C2402">
        <v>1988</v>
      </c>
      <c r="D2402">
        <v>10</v>
      </c>
      <c r="E2402">
        <v>22</v>
      </c>
      <c r="F2402">
        <v>1988</v>
      </c>
      <c r="G2402">
        <v>10</v>
      </c>
      <c r="H2402">
        <v>23</v>
      </c>
      <c r="I2402" s="1">
        <f t="shared" si="111"/>
        <v>32438</v>
      </c>
      <c r="J2402" s="1">
        <f t="shared" si="112"/>
        <v>32439</v>
      </c>
      <c r="K2402" s="2">
        <f t="shared" si="113"/>
        <v>2</v>
      </c>
    </row>
    <row r="2403" spans="1:12" x14ac:dyDescent="0.3">
      <c r="A2403" t="s">
        <v>2898</v>
      </c>
      <c r="B2403" t="s">
        <v>2898</v>
      </c>
      <c r="C2403">
        <v>2000</v>
      </c>
      <c r="D2403">
        <v>3</v>
      </c>
      <c r="E2403">
        <v>28</v>
      </c>
      <c r="F2403">
        <v>2000</v>
      </c>
      <c r="G2403">
        <v>3</v>
      </c>
      <c r="H2403">
        <v>28</v>
      </c>
      <c r="I2403" s="1">
        <f t="shared" si="111"/>
        <v>36613</v>
      </c>
      <c r="J2403" s="1">
        <f t="shared" si="112"/>
        <v>36613</v>
      </c>
      <c r="K2403" s="2">
        <f t="shared" si="113"/>
        <v>1</v>
      </c>
      <c r="L2403">
        <v>79</v>
      </c>
    </row>
    <row r="2404" spans="1:12" hidden="1" x14ac:dyDescent="0.3">
      <c r="A2404" t="s">
        <v>2899</v>
      </c>
      <c r="B2404" t="s">
        <v>2899</v>
      </c>
      <c r="C2404">
        <v>2000</v>
      </c>
      <c r="D2404">
        <v>1</v>
      </c>
      <c r="E2404">
        <v>10</v>
      </c>
      <c r="F2404">
        <v>2000</v>
      </c>
      <c r="G2404">
        <v>1</v>
      </c>
      <c r="H2404">
        <v>10</v>
      </c>
      <c r="I2404" s="1">
        <f t="shared" si="111"/>
        <v>36535</v>
      </c>
      <c r="J2404" s="1">
        <f t="shared" si="112"/>
        <v>36535</v>
      </c>
      <c r="K2404" s="2">
        <f t="shared" si="113"/>
        <v>1</v>
      </c>
    </row>
    <row r="2405" spans="1:12" hidden="1" x14ac:dyDescent="0.3">
      <c r="A2405" t="s">
        <v>2900</v>
      </c>
      <c r="B2405" t="s">
        <v>2900</v>
      </c>
      <c r="C2405">
        <v>2000</v>
      </c>
      <c r="D2405">
        <v>5</v>
      </c>
      <c r="E2405">
        <v>1</v>
      </c>
      <c r="F2405">
        <v>2000</v>
      </c>
      <c r="G2405">
        <v>5</v>
      </c>
      <c r="H2405">
        <v>1</v>
      </c>
      <c r="I2405" s="1">
        <f t="shared" si="111"/>
        <v>36647</v>
      </c>
      <c r="J2405" s="1">
        <f t="shared" si="112"/>
        <v>36647</v>
      </c>
      <c r="K2405" s="2">
        <f t="shared" si="113"/>
        <v>1</v>
      </c>
    </row>
    <row r="2406" spans="1:12" hidden="1" x14ac:dyDescent="0.3">
      <c r="A2406" t="s">
        <v>2901</v>
      </c>
      <c r="B2406" t="s">
        <v>2901</v>
      </c>
      <c r="C2406">
        <v>2000</v>
      </c>
      <c r="D2406">
        <v>6</v>
      </c>
      <c r="E2406">
        <v>17</v>
      </c>
      <c r="F2406">
        <v>2000</v>
      </c>
      <c r="G2406">
        <v>6</v>
      </c>
      <c r="H2406">
        <v>17</v>
      </c>
      <c r="I2406" s="1">
        <f t="shared" si="111"/>
        <v>36694</v>
      </c>
      <c r="J2406" s="1">
        <f t="shared" si="112"/>
        <v>36694</v>
      </c>
      <c r="K2406" s="2">
        <f t="shared" si="113"/>
        <v>1</v>
      </c>
    </row>
    <row r="2407" spans="1:12" hidden="1" x14ac:dyDescent="0.3">
      <c r="A2407" t="s">
        <v>2902</v>
      </c>
      <c r="B2407" t="s">
        <v>2902</v>
      </c>
      <c r="C2407">
        <v>2000</v>
      </c>
      <c r="D2407">
        <v>8</v>
      </c>
      <c r="F2407">
        <v>2000</v>
      </c>
      <c r="G2407">
        <v>8</v>
      </c>
      <c r="I2407" s="1">
        <f t="shared" si="111"/>
        <v>36738</v>
      </c>
      <c r="J2407" s="1">
        <f t="shared" si="112"/>
        <v>36738</v>
      </c>
      <c r="K2407" s="2">
        <f t="shared" si="113"/>
        <v>1</v>
      </c>
    </row>
    <row r="2408" spans="1:12" x14ac:dyDescent="0.3">
      <c r="A2408" t="s">
        <v>2903</v>
      </c>
      <c r="B2408" t="s">
        <v>2903</v>
      </c>
      <c r="C2408">
        <v>2000</v>
      </c>
      <c r="D2408">
        <v>12</v>
      </c>
      <c r="E2408">
        <v>29</v>
      </c>
      <c r="F2408">
        <v>2000</v>
      </c>
      <c r="G2408">
        <v>12</v>
      </c>
      <c r="H2408">
        <v>29</v>
      </c>
      <c r="I2408" s="1">
        <f t="shared" si="111"/>
        <v>36889</v>
      </c>
      <c r="J2408" s="1">
        <f t="shared" si="112"/>
        <v>36889</v>
      </c>
      <c r="K2408" s="2">
        <f t="shared" si="113"/>
        <v>1</v>
      </c>
      <c r="L2408">
        <v>160</v>
      </c>
    </row>
    <row r="2409" spans="1:12" x14ac:dyDescent="0.3">
      <c r="A2409" t="s">
        <v>2904</v>
      </c>
      <c r="B2409" t="s">
        <v>2904</v>
      </c>
      <c r="C2409">
        <v>2000</v>
      </c>
      <c r="D2409">
        <v>12</v>
      </c>
      <c r="E2409">
        <v>5</v>
      </c>
      <c r="F2409">
        <v>2000</v>
      </c>
      <c r="G2409">
        <v>12</v>
      </c>
      <c r="H2409">
        <v>5</v>
      </c>
      <c r="I2409" s="1">
        <f t="shared" si="111"/>
        <v>36865</v>
      </c>
      <c r="J2409" s="1">
        <f t="shared" si="112"/>
        <v>36865</v>
      </c>
      <c r="K2409" s="2">
        <f t="shared" si="113"/>
        <v>1</v>
      </c>
      <c r="L2409">
        <v>150</v>
      </c>
    </row>
    <row r="2410" spans="1:12" x14ac:dyDescent="0.3">
      <c r="A2410" t="s">
        <v>2905</v>
      </c>
      <c r="B2410" t="s">
        <v>2905</v>
      </c>
      <c r="C2410">
        <v>2000</v>
      </c>
      <c r="D2410">
        <v>12</v>
      </c>
      <c r="E2410">
        <v>29</v>
      </c>
      <c r="F2410">
        <v>2000</v>
      </c>
      <c r="G2410">
        <v>12</v>
      </c>
      <c r="H2410">
        <v>29</v>
      </c>
      <c r="I2410" s="1">
        <f t="shared" si="111"/>
        <v>36889</v>
      </c>
      <c r="J2410" s="1">
        <f t="shared" si="112"/>
        <v>36889</v>
      </c>
      <c r="K2410" s="2">
        <f t="shared" si="113"/>
        <v>1</v>
      </c>
      <c r="L2410">
        <v>112</v>
      </c>
    </row>
    <row r="2411" spans="1:12" x14ac:dyDescent="0.3">
      <c r="A2411" t="s">
        <v>2906</v>
      </c>
      <c r="B2411" t="s">
        <v>2906</v>
      </c>
      <c r="C2411">
        <v>2000</v>
      </c>
      <c r="D2411">
        <v>9</v>
      </c>
      <c r="E2411">
        <v>19</v>
      </c>
      <c r="F2411">
        <v>2000</v>
      </c>
      <c r="G2411">
        <v>9</v>
      </c>
      <c r="H2411">
        <v>19</v>
      </c>
      <c r="I2411" s="1">
        <f t="shared" si="111"/>
        <v>36788</v>
      </c>
      <c r="J2411" s="1">
        <f t="shared" si="112"/>
        <v>36788</v>
      </c>
      <c r="K2411" s="2">
        <f t="shared" si="113"/>
        <v>1</v>
      </c>
      <c r="L2411">
        <v>100</v>
      </c>
    </row>
    <row r="2412" spans="1:12" x14ac:dyDescent="0.3">
      <c r="A2412" t="s">
        <v>2907</v>
      </c>
      <c r="B2412" t="s">
        <v>2907</v>
      </c>
      <c r="C2412">
        <v>2000</v>
      </c>
      <c r="D2412">
        <v>12</v>
      </c>
      <c r="F2412">
        <v>2000</v>
      </c>
      <c r="G2412">
        <v>12</v>
      </c>
      <c r="I2412" s="1">
        <f t="shared" si="111"/>
        <v>36860</v>
      </c>
      <c r="J2412" s="1">
        <f t="shared" si="112"/>
        <v>36860</v>
      </c>
      <c r="K2412" s="2">
        <f t="shared" si="113"/>
        <v>1</v>
      </c>
      <c r="L2412">
        <v>144</v>
      </c>
    </row>
    <row r="2413" spans="1:12" hidden="1" x14ac:dyDescent="0.3">
      <c r="A2413" t="s">
        <v>2908</v>
      </c>
      <c r="B2413" t="s">
        <v>2908</v>
      </c>
      <c r="C2413">
        <v>2000</v>
      </c>
      <c r="D2413">
        <v>12</v>
      </c>
      <c r="E2413">
        <v>27</v>
      </c>
      <c r="F2413">
        <v>2000</v>
      </c>
      <c r="G2413">
        <v>12</v>
      </c>
      <c r="H2413">
        <v>27</v>
      </c>
      <c r="I2413" s="1">
        <f t="shared" si="111"/>
        <v>36887</v>
      </c>
      <c r="J2413" s="1">
        <f t="shared" si="112"/>
        <v>36887</v>
      </c>
      <c r="K2413" s="2">
        <f t="shared" si="113"/>
        <v>1</v>
      </c>
    </row>
    <row r="2414" spans="1:12" x14ac:dyDescent="0.3">
      <c r="A2414" t="s">
        <v>2909</v>
      </c>
      <c r="B2414" t="s">
        <v>2909</v>
      </c>
      <c r="C2414">
        <v>2000</v>
      </c>
      <c r="D2414">
        <v>6</v>
      </c>
      <c r="E2414">
        <v>11</v>
      </c>
      <c r="F2414">
        <v>2000</v>
      </c>
      <c r="G2414">
        <v>6</v>
      </c>
      <c r="H2414">
        <v>11</v>
      </c>
      <c r="I2414" s="1">
        <f t="shared" si="111"/>
        <v>36688</v>
      </c>
      <c r="J2414" s="1">
        <f t="shared" si="112"/>
        <v>36688</v>
      </c>
      <c r="K2414" s="2">
        <f t="shared" si="113"/>
        <v>1</v>
      </c>
      <c r="L2414">
        <v>200</v>
      </c>
    </row>
    <row r="2415" spans="1:12" x14ac:dyDescent="0.3">
      <c r="A2415" t="s">
        <v>2910</v>
      </c>
      <c r="B2415" t="s">
        <v>2910</v>
      </c>
      <c r="C2415">
        <v>2000</v>
      </c>
      <c r="D2415">
        <v>10</v>
      </c>
      <c r="E2415">
        <v>17</v>
      </c>
      <c r="F2415">
        <v>2000</v>
      </c>
      <c r="G2415">
        <v>10</v>
      </c>
      <c r="H2415">
        <v>17</v>
      </c>
      <c r="I2415" s="1">
        <f t="shared" si="111"/>
        <v>36816</v>
      </c>
      <c r="J2415" s="1">
        <f t="shared" si="112"/>
        <v>36816</v>
      </c>
      <c r="K2415" s="2">
        <f t="shared" si="113"/>
        <v>1</v>
      </c>
      <c r="L2415">
        <v>100</v>
      </c>
    </row>
    <row r="2416" spans="1:12" x14ac:dyDescent="0.3">
      <c r="A2416" t="s">
        <v>2911</v>
      </c>
      <c r="B2416" t="s">
        <v>2911</v>
      </c>
      <c r="C2416">
        <v>2000</v>
      </c>
      <c r="D2416">
        <v>11</v>
      </c>
      <c r="E2416">
        <v>29</v>
      </c>
      <c r="F2416">
        <v>2000</v>
      </c>
      <c r="G2416">
        <v>11</v>
      </c>
      <c r="H2416">
        <v>29</v>
      </c>
      <c r="I2416" s="1">
        <f t="shared" si="111"/>
        <v>36859</v>
      </c>
      <c r="J2416" s="1">
        <f t="shared" si="112"/>
        <v>36859</v>
      </c>
      <c r="K2416" s="2">
        <f t="shared" si="113"/>
        <v>1</v>
      </c>
      <c r="L2416">
        <v>120</v>
      </c>
    </row>
    <row r="2417" spans="1:12" x14ac:dyDescent="0.3">
      <c r="A2417" t="s">
        <v>2912</v>
      </c>
      <c r="B2417" t="s">
        <v>2912</v>
      </c>
      <c r="C2417">
        <v>2000</v>
      </c>
      <c r="D2417">
        <v>1</v>
      </c>
      <c r="E2417">
        <v>19</v>
      </c>
      <c r="F2417">
        <v>2000</v>
      </c>
      <c r="G2417">
        <v>1</v>
      </c>
      <c r="H2417">
        <v>19</v>
      </c>
      <c r="I2417" s="1">
        <f t="shared" si="111"/>
        <v>36544</v>
      </c>
      <c r="J2417" s="1">
        <f t="shared" si="112"/>
        <v>36544</v>
      </c>
      <c r="K2417" s="2">
        <f t="shared" si="113"/>
        <v>1</v>
      </c>
      <c r="L2417">
        <v>100</v>
      </c>
    </row>
    <row r="2418" spans="1:12" x14ac:dyDescent="0.3">
      <c r="A2418" t="s">
        <v>2913</v>
      </c>
      <c r="B2418" t="s">
        <v>2913</v>
      </c>
      <c r="C2418">
        <v>2000</v>
      </c>
      <c r="D2418">
        <v>1</v>
      </c>
      <c r="E2418">
        <v>24</v>
      </c>
      <c r="F2418">
        <v>2000</v>
      </c>
      <c r="G2418">
        <v>1</v>
      </c>
      <c r="H2418">
        <v>24</v>
      </c>
      <c r="I2418" s="1">
        <f t="shared" si="111"/>
        <v>36549</v>
      </c>
      <c r="J2418" s="1">
        <f t="shared" si="112"/>
        <v>36549</v>
      </c>
      <c r="K2418" s="2">
        <f t="shared" si="113"/>
        <v>1</v>
      </c>
      <c r="L2418">
        <v>80</v>
      </c>
    </row>
    <row r="2419" spans="1:12" x14ac:dyDescent="0.3">
      <c r="A2419" t="s">
        <v>2914</v>
      </c>
      <c r="B2419" t="s">
        <v>2914</v>
      </c>
      <c r="C2419">
        <v>2000</v>
      </c>
      <c r="D2419">
        <v>8</v>
      </c>
      <c r="E2419">
        <v>31</v>
      </c>
      <c r="F2419">
        <v>2000</v>
      </c>
      <c r="G2419">
        <v>8</v>
      </c>
      <c r="H2419">
        <v>31</v>
      </c>
      <c r="I2419" s="1">
        <f t="shared" si="111"/>
        <v>36769</v>
      </c>
      <c r="J2419" s="1">
        <f t="shared" si="112"/>
        <v>36769</v>
      </c>
      <c r="K2419" s="2">
        <f t="shared" si="113"/>
        <v>1</v>
      </c>
      <c r="L2419">
        <v>209</v>
      </c>
    </row>
    <row r="2420" spans="1:12" hidden="1" x14ac:dyDescent="0.3">
      <c r="A2420" t="s">
        <v>2915</v>
      </c>
      <c r="B2420" t="s">
        <v>2915</v>
      </c>
      <c r="C2420">
        <v>2000</v>
      </c>
      <c r="D2420">
        <v>9</v>
      </c>
      <c r="E2420">
        <v>16</v>
      </c>
      <c r="F2420">
        <v>2000</v>
      </c>
      <c r="G2420">
        <v>9</v>
      </c>
      <c r="H2420">
        <v>16</v>
      </c>
      <c r="I2420" s="1">
        <f t="shared" si="111"/>
        <v>36785</v>
      </c>
      <c r="J2420" s="1">
        <f t="shared" si="112"/>
        <v>36785</v>
      </c>
      <c r="K2420" s="2">
        <f t="shared" si="113"/>
        <v>1</v>
      </c>
    </row>
    <row r="2421" spans="1:12" hidden="1" x14ac:dyDescent="0.3">
      <c r="A2421" t="s">
        <v>2916</v>
      </c>
      <c r="B2421" t="s">
        <v>2916</v>
      </c>
      <c r="C2421">
        <v>2000</v>
      </c>
      <c r="D2421">
        <v>11</v>
      </c>
      <c r="E2421">
        <v>26</v>
      </c>
      <c r="F2421">
        <v>2000</v>
      </c>
      <c r="G2421">
        <v>11</v>
      </c>
      <c r="H2421">
        <v>27</v>
      </c>
      <c r="I2421" s="1">
        <f t="shared" si="111"/>
        <v>36856</v>
      </c>
      <c r="J2421" s="1">
        <f t="shared" si="112"/>
        <v>36857</v>
      </c>
      <c r="K2421" s="2">
        <f t="shared" si="113"/>
        <v>2</v>
      </c>
    </row>
    <row r="2422" spans="1:12" x14ac:dyDescent="0.3">
      <c r="A2422" t="s">
        <v>261</v>
      </c>
      <c r="B2422" t="s">
        <v>261</v>
      </c>
      <c r="C2422">
        <v>2000</v>
      </c>
      <c r="D2422">
        <v>9</v>
      </c>
      <c r="E2422">
        <v>21</v>
      </c>
      <c r="F2422">
        <v>2000</v>
      </c>
      <c r="G2422">
        <v>9</v>
      </c>
      <c r="H2422">
        <v>21</v>
      </c>
      <c r="I2422" s="1">
        <f t="shared" si="111"/>
        <v>36790</v>
      </c>
      <c r="J2422" s="1">
        <f t="shared" si="112"/>
        <v>36790</v>
      </c>
      <c r="K2422" s="2">
        <f t="shared" si="113"/>
        <v>1</v>
      </c>
      <c r="L2422">
        <v>88</v>
      </c>
    </row>
    <row r="2423" spans="1:12" x14ac:dyDescent="0.3">
      <c r="A2423" t="s">
        <v>262</v>
      </c>
      <c r="B2423" t="s">
        <v>262</v>
      </c>
      <c r="C2423">
        <v>2000</v>
      </c>
      <c r="D2423">
        <v>9</v>
      </c>
      <c r="E2423">
        <v>29</v>
      </c>
      <c r="F2423">
        <v>2000</v>
      </c>
      <c r="G2423">
        <v>10</v>
      </c>
      <c r="H2423">
        <v>3</v>
      </c>
      <c r="I2423" s="1">
        <f t="shared" si="111"/>
        <v>36798</v>
      </c>
      <c r="J2423" s="1">
        <f t="shared" si="112"/>
        <v>36802</v>
      </c>
      <c r="K2423" s="2">
        <f t="shared" si="113"/>
        <v>5</v>
      </c>
      <c r="L2423">
        <v>150</v>
      </c>
    </row>
    <row r="2424" spans="1:12" hidden="1" x14ac:dyDescent="0.3">
      <c r="A2424" t="s">
        <v>2917</v>
      </c>
      <c r="B2424" t="s">
        <v>2917</v>
      </c>
      <c r="C2424">
        <v>2000</v>
      </c>
      <c r="D2424">
        <v>12</v>
      </c>
      <c r="F2424">
        <v>2000</v>
      </c>
      <c r="G2424">
        <v>12</v>
      </c>
      <c r="I2424" s="1">
        <f t="shared" si="111"/>
        <v>36860</v>
      </c>
      <c r="J2424" s="1">
        <f t="shared" si="112"/>
        <v>36860</v>
      </c>
      <c r="K2424" s="2">
        <f t="shared" si="113"/>
        <v>1</v>
      </c>
    </row>
    <row r="2425" spans="1:12" hidden="1" x14ac:dyDescent="0.3">
      <c r="A2425" t="s">
        <v>2918</v>
      </c>
      <c r="B2425" t="s">
        <v>2918</v>
      </c>
      <c r="C2425">
        <v>2000</v>
      </c>
      <c r="D2425">
        <v>2</v>
      </c>
      <c r="E2425">
        <v>18</v>
      </c>
      <c r="F2425">
        <v>2000</v>
      </c>
      <c r="G2425">
        <v>2</v>
      </c>
      <c r="H2425">
        <v>23</v>
      </c>
      <c r="I2425" s="1">
        <f t="shared" si="111"/>
        <v>36574</v>
      </c>
      <c r="J2425" s="1">
        <f t="shared" si="112"/>
        <v>36579</v>
      </c>
      <c r="K2425" s="2">
        <f t="shared" si="113"/>
        <v>6</v>
      </c>
    </row>
    <row r="2426" spans="1:12" hidden="1" x14ac:dyDescent="0.3">
      <c r="A2426" t="s">
        <v>2919</v>
      </c>
      <c r="B2426" t="s">
        <v>2919</v>
      </c>
      <c r="C2426">
        <v>2000</v>
      </c>
      <c r="D2426">
        <v>4</v>
      </c>
      <c r="E2426">
        <v>2</v>
      </c>
      <c r="F2426">
        <v>2000</v>
      </c>
      <c r="G2426">
        <v>4</v>
      </c>
      <c r="H2426">
        <v>2</v>
      </c>
      <c r="I2426" s="1">
        <f t="shared" si="111"/>
        <v>36618</v>
      </c>
      <c r="J2426" s="1">
        <f t="shared" si="112"/>
        <v>36618</v>
      </c>
      <c r="K2426" s="2">
        <f t="shared" si="113"/>
        <v>1</v>
      </c>
    </row>
    <row r="2427" spans="1:12" hidden="1" x14ac:dyDescent="0.3">
      <c r="A2427" t="s">
        <v>2920</v>
      </c>
      <c r="B2427" t="s">
        <v>2920</v>
      </c>
      <c r="C2427">
        <v>2000</v>
      </c>
      <c r="D2427">
        <v>11</v>
      </c>
      <c r="E2427">
        <v>18</v>
      </c>
      <c r="F2427">
        <v>2000</v>
      </c>
      <c r="G2427">
        <v>11</v>
      </c>
      <c r="H2427">
        <v>18</v>
      </c>
      <c r="I2427" s="1">
        <f t="shared" si="111"/>
        <v>36848</v>
      </c>
      <c r="J2427" s="1">
        <f t="shared" si="112"/>
        <v>36848</v>
      </c>
      <c r="K2427" s="2">
        <f t="shared" si="113"/>
        <v>1</v>
      </c>
    </row>
    <row r="2428" spans="1:12" hidden="1" x14ac:dyDescent="0.3">
      <c r="A2428" t="s">
        <v>2921</v>
      </c>
      <c r="B2428" t="s">
        <v>2921</v>
      </c>
      <c r="C2428">
        <v>2000</v>
      </c>
      <c r="D2428">
        <v>11</v>
      </c>
      <c r="E2428">
        <v>26</v>
      </c>
      <c r="F2428">
        <v>2000</v>
      </c>
      <c r="G2428">
        <v>11</v>
      </c>
      <c r="H2428">
        <v>26</v>
      </c>
      <c r="I2428" s="1">
        <f t="shared" si="111"/>
        <v>36856</v>
      </c>
      <c r="J2428" s="1">
        <f t="shared" si="112"/>
        <v>36856</v>
      </c>
      <c r="K2428" s="2">
        <f t="shared" si="113"/>
        <v>1</v>
      </c>
    </row>
    <row r="2429" spans="1:12" hidden="1" x14ac:dyDescent="0.3">
      <c r="A2429" t="s">
        <v>2922</v>
      </c>
      <c r="B2429" t="s">
        <v>2922</v>
      </c>
      <c r="C2429">
        <v>2000</v>
      </c>
      <c r="D2429">
        <v>9</v>
      </c>
      <c r="E2429">
        <v>27</v>
      </c>
      <c r="F2429">
        <v>2000</v>
      </c>
      <c r="G2429">
        <v>9</v>
      </c>
      <c r="H2429">
        <v>27</v>
      </c>
      <c r="I2429" s="1">
        <f t="shared" si="111"/>
        <v>36796</v>
      </c>
      <c r="J2429" s="1">
        <f t="shared" si="112"/>
        <v>36796</v>
      </c>
      <c r="K2429" s="2">
        <f t="shared" si="113"/>
        <v>1</v>
      </c>
    </row>
    <row r="2430" spans="1:12" hidden="1" x14ac:dyDescent="0.3">
      <c r="A2430" t="s">
        <v>2923</v>
      </c>
      <c r="B2430" t="s">
        <v>2923</v>
      </c>
      <c r="C2430">
        <v>2000</v>
      </c>
      <c r="D2430">
        <v>10</v>
      </c>
      <c r="E2430">
        <v>9</v>
      </c>
      <c r="F2430">
        <v>2000</v>
      </c>
      <c r="G2430">
        <v>10</v>
      </c>
      <c r="H2430">
        <v>9</v>
      </c>
      <c r="I2430" s="1">
        <f t="shared" si="111"/>
        <v>36808</v>
      </c>
      <c r="J2430" s="1">
        <f t="shared" si="112"/>
        <v>36808</v>
      </c>
      <c r="K2430" s="2">
        <f t="shared" si="113"/>
        <v>1</v>
      </c>
    </row>
    <row r="2431" spans="1:12" hidden="1" x14ac:dyDescent="0.3">
      <c r="A2431" t="s">
        <v>263</v>
      </c>
      <c r="B2431" t="s">
        <v>263</v>
      </c>
      <c r="C2431">
        <v>2000</v>
      </c>
      <c r="D2431">
        <v>10</v>
      </c>
      <c r="E2431">
        <v>9</v>
      </c>
      <c r="F2431">
        <v>2000</v>
      </c>
      <c r="G2431">
        <v>10</v>
      </c>
      <c r="H2431">
        <v>9</v>
      </c>
      <c r="I2431" s="1">
        <f t="shared" si="111"/>
        <v>36808</v>
      </c>
      <c r="J2431" s="1">
        <f t="shared" si="112"/>
        <v>36808</v>
      </c>
      <c r="K2431" s="2">
        <f t="shared" si="113"/>
        <v>1</v>
      </c>
    </row>
    <row r="2432" spans="1:12" hidden="1" x14ac:dyDescent="0.3">
      <c r="A2432" t="s">
        <v>264</v>
      </c>
      <c r="B2432" t="s">
        <v>264</v>
      </c>
      <c r="C2432">
        <v>2000</v>
      </c>
      <c r="D2432">
        <v>9</v>
      </c>
      <c r="E2432">
        <v>29</v>
      </c>
      <c r="F2432">
        <v>2000</v>
      </c>
      <c r="G2432">
        <v>10</v>
      </c>
      <c r="H2432">
        <v>3</v>
      </c>
      <c r="I2432" s="1">
        <f t="shared" si="111"/>
        <v>36798</v>
      </c>
      <c r="J2432" s="1">
        <f t="shared" si="112"/>
        <v>36802</v>
      </c>
      <c r="K2432" s="2">
        <f t="shared" si="113"/>
        <v>5</v>
      </c>
    </row>
    <row r="2433" spans="1:12" x14ac:dyDescent="0.3">
      <c r="A2433" t="s">
        <v>2924</v>
      </c>
      <c r="B2433" t="s">
        <v>2924</v>
      </c>
      <c r="C2433">
        <v>2000</v>
      </c>
      <c r="D2433">
        <v>10</v>
      </c>
      <c r="E2433">
        <v>11</v>
      </c>
      <c r="F2433">
        <v>2000</v>
      </c>
      <c r="G2433">
        <v>10</v>
      </c>
      <c r="H2433">
        <v>11</v>
      </c>
      <c r="I2433" s="1">
        <f t="shared" si="111"/>
        <v>36810</v>
      </c>
      <c r="J2433" s="1">
        <f t="shared" si="112"/>
        <v>36810</v>
      </c>
      <c r="K2433" s="2">
        <f t="shared" si="113"/>
        <v>1</v>
      </c>
      <c r="L2433">
        <v>160</v>
      </c>
    </row>
    <row r="2434" spans="1:12" hidden="1" x14ac:dyDescent="0.3">
      <c r="A2434" t="s">
        <v>2925</v>
      </c>
      <c r="B2434" t="s">
        <v>2925</v>
      </c>
      <c r="C2434">
        <v>2001</v>
      </c>
      <c r="D2434">
        <v>2</v>
      </c>
      <c r="F2434">
        <v>2001</v>
      </c>
      <c r="G2434">
        <v>2</v>
      </c>
      <c r="I2434" s="1">
        <f t="shared" si="111"/>
        <v>36922</v>
      </c>
      <c r="J2434" s="1">
        <f t="shared" si="112"/>
        <v>36922</v>
      </c>
      <c r="K2434" s="2">
        <f t="shared" si="113"/>
        <v>1</v>
      </c>
    </row>
    <row r="2435" spans="1:12" hidden="1" x14ac:dyDescent="0.3">
      <c r="A2435" t="s">
        <v>2926</v>
      </c>
      <c r="B2435" t="s">
        <v>2926</v>
      </c>
      <c r="C2435">
        <v>2001</v>
      </c>
      <c r="D2435">
        <v>1</v>
      </c>
      <c r="E2435">
        <v>20</v>
      </c>
      <c r="F2435">
        <v>2001</v>
      </c>
      <c r="G2435">
        <v>1</v>
      </c>
      <c r="H2435">
        <v>20</v>
      </c>
      <c r="I2435" s="1">
        <f t="shared" ref="I2435:I2498" si="114">DATE(C2435,D2435,E2435)</f>
        <v>36911</v>
      </c>
      <c r="J2435" s="1">
        <f t="shared" ref="J2435:J2498" si="115">DATE(F2435,G2435,H2435)</f>
        <v>36911</v>
      </c>
      <c r="K2435" s="2">
        <f t="shared" ref="K2435:K2498" si="116">J2435-I2435+1</f>
        <v>1</v>
      </c>
    </row>
    <row r="2436" spans="1:12" hidden="1" x14ac:dyDescent="0.3">
      <c r="A2436" t="s">
        <v>2927</v>
      </c>
      <c r="B2436" t="s">
        <v>2927</v>
      </c>
      <c r="C2436">
        <v>2001</v>
      </c>
      <c r="D2436">
        <v>1</v>
      </c>
      <c r="E2436">
        <v>8</v>
      </c>
      <c r="F2436">
        <v>2001</v>
      </c>
      <c r="G2436">
        <v>1</v>
      </c>
      <c r="H2436">
        <v>8</v>
      </c>
      <c r="I2436" s="1">
        <f t="shared" si="114"/>
        <v>36899</v>
      </c>
      <c r="J2436" s="1">
        <f t="shared" si="115"/>
        <v>36899</v>
      </c>
      <c r="K2436" s="2">
        <f t="shared" si="116"/>
        <v>1</v>
      </c>
    </row>
    <row r="2437" spans="1:12" x14ac:dyDescent="0.3">
      <c r="A2437" t="s">
        <v>2928</v>
      </c>
      <c r="B2437" t="s">
        <v>2928</v>
      </c>
      <c r="C2437">
        <v>1998</v>
      </c>
      <c r="D2437">
        <v>12</v>
      </c>
      <c r="E2437">
        <v>26</v>
      </c>
      <c r="F2437">
        <v>1998</v>
      </c>
      <c r="G2437">
        <v>12</v>
      </c>
      <c r="H2437">
        <v>26</v>
      </c>
      <c r="I2437" s="1">
        <f t="shared" si="114"/>
        <v>36155</v>
      </c>
      <c r="J2437" s="1">
        <f t="shared" si="115"/>
        <v>36155</v>
      </c>
      <c r="K2437" s="2">
        <f t="shared" si="116"/>
        <v>1</v>
      </c>
      <c r="L2437">
        <v>160</v>
      </c>
    </row>
    <row r="2438" spans="1:12" hidden="1" x14ac:dyDescent="0.3">
      <c r="A2438" t="s">
        <v>2929</v>
      </c>
      <c r="B2438" t="s">
        <v>2929</v>
      </c>
      <c r="C2438">
        <v>1998</v>
      </c>
      <c r="D2438">
        <v>10</v>
      </c>
      <c r="E2438">
        <v>23</v>
      </c>
      <c r="F2438">
        <v>1998</v>
      </c>
      <c r="G2438">
        <v>10</v>
      </c>
      <c r="H2438">
        <v>24</v>
      </c>
      <c r="I2438" s="1">
        <f t="shared" si="114"/>
        <v>36091</v>
      </c>
      <c r="J2438" s="1">
        <f t="shared" si="115"/>
        <v>36092</v>
      </c>
      <c r="K2438" s="2">
        <f t="shared" si="116"/>
        <v>2</v>
      </c>
    </row>
    <row r="2439" spans="1:12" x14ac:dyDescent="0.3">
      <c r="A2439" t="s">
        <v>2930</v>
      </c>
      <c r="B2439" t="s">
        <v>2930</v>
      </c>
      <c r="C2439">
        <v>1998</v>
      </c>
      <c r="D2439">
        <v>12</v>
      </c>
      <c r="E2439">
        <v>16</v>
      </c>
      <c r="F2439">
        <v>1998</v>
      </c>
      <c r="G2439">
        <v>12</v>
      </c>
      <c r="H2439">
        <v>16</v>
      </c>
      <c r="I2439" s="1">
        <f t="shared" si="114"/>
        <v>36145</v>
      </c>
      <c r="J2439" s="1">
        <f t="shared" si="115"/>
        <v>36145</v>
      </c>
      <c r="K2439" s="2">
        <f t="shared" si="116"/>
        <v>1</v>
      </c>
      <c r="L2439">
        <v>150</v>
      </c>
    </row>
    <row r="2440" spans="1:12" x14ac:dyDescent="0.3">
      <c r="A2440" t="s">
        <v>2931</v>
      </c>
      <c r="B2440" t="s">
        <v>2931</v>
      </c>
      <c r="C2440">
        <v>1999</v>
      </c>
      <c r="D2440">
        <v>8</v>
      </c>
      <c r="E2440">
        <v>13</v>
      </c>
      <c r="F2440">
        <v>1999</v>
      </c>
      <c r="G2440">
        <v>8</v>
      </c>
      <c r="H2440">
        <v>13</v>
      </c>
      <c r="I2440" s="1">
        <f t="shared" si="114"/>
        <v>36385</v>
      </c>
      <c r="J2440" s="1">
        <f t="shared" si="115"/>
        <v>36385</v>
      </c>
      <c r="K2440" s="2">
        <f t="shared" si="116"/>
        <v>1</v>
      </c>
      <c r="L2440">
        <v>138</v>
      </c>
    </row>
    <row r="2441" spans="1:12" hidden="1" x14ac:dyDescent="0.3">
      <c r="A2441" t="s">
        <v>2932</v>
      </c>
      <c r="B2441" t="s">
        <v>2932</v>
      </c>
      <c r="C2441">
        <v>1999</v>
      </c>
      <c r="D2441">
        <v>10</v>
      </c>
      <c r="E2441">
        <v>5</v>
      </c>
      <c r="F2441">
        <v>1999</v>
      </c>
      <c r="G2441">
        <v>10</v>
      </c>
      <c r="H2441">
        <v>5</v>
      </c>
      <c r="I2441" s="1">
        <f t="shared" si="114"/>
        <v>36438</v>
      </c>
      <c r="J2441" s="1">
        <f t="shared" si="115"/>
        <v>36438</v>
      </c>
      <c r="K2441" s="2">
        <f t="shared" si="116"/>
        <v>1</v>
      </c>
    </row>
    <row r="2442" spans="1:12" hidden="1" x14ac:dyDescent="0.3">
      <c r="A2442" t="s">
        <v>2933</v>
      </c>
      <c r="B2442" t="s">
        <v>2933</v>
      </c>
      <c r="C2442">
        <v>1999</v>
      </c>
      <c r="D2442">
        <v>6</v>
      </c>
      <c r="E2442">
        <v>1</v>
      </c>
      <c r="F2442">
        <v>1999</v>
      </c>
      <c r="G2442">
        <v>6</v>
      </c>
      <c r="H2442">
        <v>6</v>
      </c>
      <c r="I2442" s="1">
        <f t="shared" si="114"/>
        <v>36312</v>
      </c>
      <c r="J2442" s="1">
        <f t="shared" si="115"/>
        <v>36317</v>
      </c>
      <c r="K2442" s="2">
        <f t="shared" si="116"/>
        <v>6</v>
      </c>
    </row>
    <row r="2443" spans="1:12" hidden="1" x14ac:dyDescent="0.3">
      <c r="A2443" t="s">
        <v>2934</v>
      </c>
      <c r="B2443" t="s">
        <v>2934</v>
      </c>
      <c r="C2443">
        <v>1999</v>
      </c>
      <c r="D2443">
        <v>6</v>
      </c>
      <c r="E2443">
        <v>4</v>
      </c>
      <c r="F2443">
        <v>1999</v>
      </c>
      <c r="G2443">
        <v>6</v>
      </c>
      <c r="H2443">
        <v>6</v>
      </c>
      <c r="I2443" s="1">
        <f t="shared" si="114"/>
        <v>36315</v>
      </c>
      <c r="J2443" s="1">
        <f t="shared" si="115"/>
        <v>36317</v>
      </c>
      <c r="K2443" s="2">
        <f t="shared" si="116"/>
        <v>3</v>
      </c>
    </row>
    <row r="2444" spans="1:12" hidden="1" x14ac:dyDescent="0.3">
      <c r="A2444" t="s">
        <v>2935</v>
      </c>
      <c r="B2444" t="s">
        <v>2935</v>
      </c>
      <c r="C2444">
        <v>1999</v>
      </c>
      <c r="D2444">
        <v>7</v>
      </c>
      <c r="E2444">
        <v>28</v>
      </c>
      <c r="F2444">
        <v>1999</v>
      </c>
      <c r="G2444">
        <v>8</v>
      </c>
      <c r="H2444">
        <v>1</v>
      </c>
      <c r="I2444" s="1">
        <f t="shared" si="114"/>
        <v>36369</v>
      </c>
      <c r="J2444" s="1">
        <f t="shared" si="115"/>
        <v>36373</v>
      </c>
      <c r="K2444" s="2">
        <f t="shared" si="116"/>
        <v>5</v>
      </c>
    </row>
    <row r="2445" spans="1:12" hidden="1" x14ac:dyDescent="0.3">
      <c r="A2445" t="s">
        <v>2936</v>
      </c>
      <c r="B2445" t="s">
        <v>2936</v>
      </c>
      <c r="C2445">
        <v>1999</v>
      </c>
      <c r="D2445">
        <v>8</v>
      </c>
      <c r="E2445">
        <v>18</v>
      </c>
      <c r="F2445">
        <v>1999</v>
      </c>
      <c r="G2445">
        <v>8</v>
      </c>
      <c r="H2445">
        <v>21</v>
      </c>
      <c r="I2445" s="1">
        <f t="shared" si="114"/>
        <v>36390</v>
      </c>
      <c r="J2445" s="1">
        <f t="shared" si="115"/>
        <v>36393</v>
      </c>
      <c r="K2445" s="2">
        <f t="shared" si="116"/>
        <v>4</v>
      </c>
    </row>
    <row r="2446" spans="1:12" hidden="1" x14ac:dyDescent="0.3">
      <c r="A2446" t="s">
        <v>2937</v>
      </c>
      <c r="B2446" t="s">
        <v>2937</v>
      </c>
      <c r="C2446">
        <v>1999</v>
      </c>
      <c r="D2446">
        <v>9</v>
      </c>
      <c r="E2446">
        <v>10</v>
      </c>
      <c r="F2446">
        <v>1999</v>
      </c>
      <c r="G2446">
        <v>9</v>
      </c>
      <c r="H2446">
        <v>15</v>
      </c>
      <c r="I2446" s="1">
        <f t="shared" si="114"/>
        <v>36413</v>
      </c>
      <c r="J2446" s="1">
        <f t="shared" si="115"/>
        <v>36418</v>
      </c>
      <c r="K2446" s="2">
        <f t="shared" si="116"/>
        <v>6</v>
      </c>
    </row>
    <row r="2447" spans="1:12" hidden="1" x14ac:dyDescent="0.3">
      <c r="A2447" t="s">
        <v>2938</v>
      </c>
      <c r="B2447" t="s">
        <v>2938</v>
      </c>
      <c r="C2447">
        <v>1999</v>
      </c>
      <c r="D2447">
        <v>10</v>
      </c>
      <c r="E2447">
        <v>15</v>
      </c>
      <c r="F2447">
        <v>1999</v>
      </c>
      <c r="G2447">
        <v>10</v>
      </c>
      <c r="H2447">
        <v>18</v>
      </c>
      <c r="I2447" s="1">
        <f t="shared" si="114"/>
        <v>36448</v>
      </c>
      <c r="J2447" s="1">
        <f t="shared" si="115"/>
        <v>36451</v>
      </c>
      <c r="K2447" s="2">
        <f t="shared" si="116"/>
        <v>4</v>
      </c>
    </row>
    <row r="2448" spans="1:12" hidden="1" x14ac:dyDescent="0.3">
      <c r="A2448" t="s">
        <v>2939</v>
      </c>
      <c r="B2448" t="s">
        <v>2939</v>
      </c>
      <c r="C2448">
        <v>1999</v>
      </c>
      <c r="D2448">
        <v>11</v>
      </c>
      <c r="E2448">
        <v>7</v>
      </c>
      <c r="F2448">
        <v>1999</v>
      </c>
      <c r="G2448">
        <v>11</v>
      </c>
      <c r="H2448">
        <v>9</v>
      </c>
      <c r="I2448" s="1">
        <f t="shared" si="114"/>
        <v>36471</v>
      </c>
      <c r="J2448" s="1">
        <f t="shared" si="115"/>
        <v>36473</v>
      </c>
      <c r="K2448" s="2">
        <f t="shared" si="116"/>
        <v>3</v>
      </c>
    </row>
    <row r="2449" spans="1:12" hidden="1" x14ac:dyDescent="0.3">
      <c r="A2449" t="s">
        <v>2940</v>
      </c>
      <c r="B2449" t="s">
        <v>2940</v>
      </c>
      <c r="C2449">
        <v>1999</v>
      </c>
      <c r="D2449">
        <v>9</v>
      </c>
      <c r="E2449">
        <v>1</v>
      </c>
      <c r="F2449">
        <v>1999</v>
      </c>
      <c r="G2449">
        <v>9</v>
      </c>
      <c r="H2449">
        <v>1</v>
      </c>
      <c r="I2449" s="1">
        <f t="shared" si="114"/>
        <v>36404</v>
      </c>
      <c r="J2449" s="1">
        <f t="shared" si="115"/>
        <v>36404</v>
      </c>
      <c r="K2449" s="2">
        <f t="shared" si="116"/>
        <v>1</v>
      </c>
    </row>
    <row r="2450" spans="1:12" x14ac:dyDescent="0.3">
      <c r="A2450" t="s">
        <v>2941</v>
      </c>
      <c r="B2450" t="s">
        <v>2941</v>
      </c>
      <c r="C2450">
        <v>1994</v>
      </c>
      <c r="D2450">
        <v>5</v>
      </c>
      <c r="E2450">
        <v>2</v>
      </c>
      <c r="F2450">
        <v>1994</v>
      </c>
      <c r="G2450">
        <v>5</v>
      </c>
      <c r="H2450">
        <v>2</v>
      </c>
      <c r="I2450" s="1">
        <f t="shared" si="114"/>
        <v>34456</v>
      </c>
      <c r="J2450" s="1">
        <f t="shared" si="115"/>
        <v>34456</v>
      </c>
      <c r="K2450" s="2">
        <f t="shared" si="116"/>
        <v>1</v>
      </c>
      <c r="L2450">
        <v>220</v>
      </c>
    </row>
    <row r="2451" spans="1:12" hidden="1" x14ac:dyDescent="0.3">
      <c r="A2451" t="s">
        <v>2942</v>
      </c>
      <c r="B2451" t="s">
        <v>2942</v>
      </c>
      <c r="C2451">
        <v>1999</v>
      </c>
      <c r="D2451">
        <v>8</v>
      </c>
      <c r="F2451">
        <v>1999</v>
      </c>
      <c r="G2451">
        <v>8</v>
      </c>
      <c r="I2451" s="1">
        <f t="shared" si="114"/>
        <v>36372</v>
      </c>
      <c r="J2451" s="1">
        <f t="shared" si="115"/>
        <v>36372</v>
      </c>
      <c r="K2451" s="2">
        <f t="shared" si="116"/>
        <v>1</v>
      </c>
    </row>
    <row r="2452" spans="1:12" hidden="1" x14ac:dyDescent="0.3">
      <c r="A2452" t="s">
        <v>2943</v>
      </c>
      <c r="B2452" t="s">
        <v>2943</v>
      </c>
      <c r="C2452">
        <v>1999</v>
      </c>
      <c r="D2452">
        <v>6</v>
      </c>
      <c r="F2452">
        <v>1999</v>
      </c>
      <c r="G2452">
        <v>6</v>
      </c>
      <c r="I2452" s="1">
        <f t="shared" si="114"/>
        <v>36311</v>
      </c>
      <c r="J2452" s="1">
        <f t="shared" si="115"/>
        <v>36311</v>
      </c>
      <c r="K2452" s="2">
        <f t="shared" si="116"/>
        <v>1</v>
      </c>
    </row>
    <row r="2453" spans="1:12" x14ac:dyDescent="0.3">
      <c r="A2453" t="s">
        <v>2944</v>
      </c>
      <c r="B2453" t="s">
        <v>2944</v>
      </c>
      <c r="C2453">
        <v>1999</v>
      </c>
      <c r="D2453">
        <v>1</v>
      </c>
      <c r="E2453">
        <v>8</v>
      </c>
      <c r="F2453">
        <v>1999</v>
      </c>
      <c r="G2453">
        <v>1</v>
      </c>
      <c r="H2453">
        <v>10</v>
      </c>
      <c r="I2453" s="1">
        <f t="shared" si="114"/>
        <v>36168</v>
      </c>
      <c r="J2453" s="1">
        <f t="shared" si="115"/>
        <v>36170</v>
      </c>
      <c r="K2453" s="2">
        <f t="shared" si="116"/>
        <v>3</v>
      </c>
      <c r="L2453">
        <v>100</v>
      </c>
    </row>
    <row r="2454" spans="1:12" hidden="1" x14ac:dyDescent="0.3">
      <c r="A2454" t="s">
        <v>2945</v>
      </c>
      <c r="B2454" t="s">
        <v>2945</v>
      </c>
      <c r="C2454">
        <v>1999</v>
      </c>
      <c r="D2454">
        <v>1</v>
      </c>
      <c r="E2454">
        <v>1</v>
      </c>
      <c r="F2454">
        <v>1999</v>
      </c>
      <c r="G2454">
        <v>1</v>
      </c>
      <c r="H2454">
        <v>1</v>
      </c>
      <c r="I2454" s="1">
        <f t="shared" si="114"/>
        <v>36161</v>
      </c>
      <c r="J2454" s="1">
        <f t="shared" si="115"/>
        <v>36161</v>
      </c>
      <c r="K2454" s="2">
        <f t="shared" si="116"/>
        <v>1</v>
      </c>
    </row>
    <row r="2455" spans="1:12" hidden="1" x14ac:dyDescent="0.3">
      <c r="A2455" t="s">
        <v>2946</v>
      </c>
      <c r="B2455" t="s">
        <v>2946</v>
      </c>
      <c r="C2455">
        <v>1999</v>
      </c>
      <c r="D2455">
        <v>6</v>
      </c>
      <c r="E2455">
        <v>29</v>
      </c>
      <c r="F2455">
        <v>1999</v>
      </c>
      <c r="G2455">
        <v>6</v>
      </c>
      <c r="H2455">
        <v>29</v>
      </c>
      <c r="I2455" s="1">
        <f t="shared" si="114"/>
        <v>36340</v>
      </c>
      <c r="J2455" s="1">
        <f t="shared" si="115"/>
        <v>36340</v>
      </c>
      <c r="K2455" s="2">
        <f t="shared" si="116"/>
        <v>1</v>
      </c>
    </row>
    <row r="2456" spans="1:12" hidden="1" x14ac:dyDescent="0.3">
      <c r="A2456" t="s">
        <v>2947</v>
      </c>
      <c r="B2456" t="s">
        <v>2947</v>
      </c>
      <c r="C2456">
        <v>1999</v>
      </c>
      <c r="D2456">
        <v>4</v>
      </c>
      <c r="E2456">
        <v>15</v>
      </c>
      <c r="F2456">
        <v>1999</v>
      </c>
      <c r="G2456">
        <v>4</v>
      </c>
      <c r="H2456">
        <v>15</v>
      </c>
      <c r="I2456" s="1">
        <f t="shared" si="114"/>
        <v>36265</v>
      </c>
      <c r="J2456" s="1">
        <f t="shared" si="115"/>
        <v>36265</v>
      </c>
      <c r="K2456" s="2">
        <f t="shared" si="116"/>
        <v>1</v>
      </c>
    </row>
    <row r="2457" spans="1:12" x14ac:dyDescent="0.3">
      <c r="A2457" t="s">
        <v>2948</v>
      </c>
      <c r="B2457" t="s">
        <v>2948</v>
      </c>
      <c r="C2457">
        <v>1999</v>
      </c>
      <c r="D2457">
        <v>8</v>
      </c>
      <c r="E2457">
        <v>11</v>
      </c>
      <c r="F2457">
        <v>1999</v>
      </c>
      <c r="G2457">
        <v>8</v>
      </c>
      <c r="H2457">
        <v>11</v>
      </c>
      <c r="I2457" s="1">
        <f t="shared" si="114"/>
        <v>36383</v>
      </c>
      <c r="J2457" s="1">
        <f t="shared" si="115"/>
        <v>36383</v>
      </c>
      <c r="K2457" s="2">
        <f t="shared" si="116"/>
        <v>1</v>
      </c>
      <c r="L2457">
        <v>250</v>
      </c>
    </row>
    <row r="2458" spans="1:12" hidden="1" x14ac:dyDescent="0.3">
      <c r="A2458" t="s">
        <v>2949</v>
      </c>
      <c r="B2458" t="s">
        <v>2949</v>
      </c>
      <c r="C2458">
        <v>1999</v>
      </c>
      <c r="D2458">
        <v>5</v>
      </c>
      <c r="E2458">
        <v>5</v>
      </c>
      <c r="F2458">
        <v>1999</v>
      </c>
      <c r="G2458">
        <v>5</v>
      </c>
      <c r="H2458">
        <v>5</v>
      </c>
      <c r="I2458" s="1">
        <f t="shared" si="114"/>
        <v>36285</v>
      </c>
      <c r="J2458" s="1">
        <f t="shared" si="115"/>
        <v>36285</v>
      </c>
      <c r="K2458" s="2">
        <f t="shared" si="116"/>
        <v>1</v>
      </c>
    </row>
    <row r="2459" spans="1:12" x14ac:dyDescent="0.3">
      <c r="A2459" t="s">
        <v>2950</v>
      </c>
      <c r="B2459" t="s">
        <v>2950</v>
      </c>
      <c r="C2459">
        <v>1999</v>
      </c>
      <c r="D2459">
        <v>8</v>
      </c>
      <c r="E2459">
        <v>22</v>
      </c>
      <c r="F2459">
        <v>1999</v>
      </c>
      <c r="G2459">
        <v>8</v>
      </c>
      <c r="H2459">
        <v>23</v>
      </c>
      <c r="I2459" s="1">
        <f t="shared" si="114"/>
        <v>36394</v>
      </c>
      <c r="J2459" s="1">
        <f t="shared" si="115"/>
        <v>36395</v>
      </c>
      <c r="K2459" s="2">
        <f t="shared" si="116"/>
        <v>2</v>
      </c>
      <c r="L2459">
        <v>200</v>
      </c>
    </row>
    <row r="2460" spans="1:12" x14ac:dyDescent="0.3">
      <c r="A2460" t="s">
        <v>2951</v>
      </c>
      <c r="B2460" t="s">
        <v>2951</v>
      </c>
      <c r="C2460">
        <v>1999</v>
      </c>
      <c r="D2460">
        <v>10</v>
      </c>
      <c r="E2460">
        <v>15</v>
      </c>
      <c r="F2460">
        <v>1999</v>
      </c>
      <c r="G2460">
        <v>10</v>
      </c>
      <c r="H2460">
        <v>15</v>
      </c>
      <c r="I2460" s="1">
        <f t="shared" si="114"/>
        <v>36448</v>
      </c>
      <c r="J2460" s="1">
        <f t="shared" si="115"/>
        <v>36448</v>
      </c>
      <c r="K2460" s="2">
        <f t="shared" si="116"/>
        <v>1</v>
      </c>
      <c r="L2460">
        <v>120</v>
      </c>
    </row>
    <row r="2461" spans="1:12" hidden="1" x14ac:dyDescent="0.3">
      <c r="A2461" t="s">
        <v>2952</v>
      </c>
      <c r="B2461" t="s">
        <v>2952</v>
      </c>
      <c r="C2461">
        <v>1999</v>
      </c>
      <c r="D2461">
        <v>8</v>
      </c>
      <c r="E2461">
        <v>28</v>
      </c>
      <c r="F2461">
        <v>1999</v>
      </c>
      <c r="G2461">
        <v>9</v>
      </c>
      <c r="H2461">
        <v>7</v>
      </c>
      <c r="I2461" s="1">
        <f t="shared" si="114"/>
        <v>36400</v>
      </c>
      <c r="J2461" s="1">
        <f t="shared" si="115"/>
        <v>36410</v>
      </c>
      <c r="K2461" s="2">
        <f t="shared" si="116"/>
        <v>11</v>
      </c>
    </row>
    <row r="2462" spans="1:12" x14ac:dyDescent="0.3">
      <c r="A2462" t="s">
        <v>2953</v>
      </c>
      <c r="B2462" t="s">
        <v>2953</v>
      </c>
      <c r="C2462">
        <v>1999</v>
      </c>
      <c r="D2462">
        <v>11</v>
      </c>
      <c r="E2462">
        <v>17</v>
      </c>
      <c r="F2462">
        <v>1999</v>
      </c>
      <c r="G2462">
        <v>11</v>
      </c>
      <c r="H2462">
        <v>19</v>
      </c>
      <c r="I2462" s="1">
        <f t="shared" si="114"/>
        <v>36481</v>
      </c>
      <c r="J2462" s="1">
        <f t="shared" si="115"/>
        <v>36483</v>
      </c>
      <c r="K2462" s="2">
        <f t="shared" si="116"/>
        <v>3</v>
      </c>
      <c r="L2462">
        <v>215</v>
      </c>
    </row>
    <row r="2463" spans="1:12" hidden="1" x14ac:dyDescent="0.3">
      <c r="A2463" t="s">
        <v>2954</v>
      </c>
      <c r="B2463" t="s">
        <v>2954</v>
      </c>
      <c r="C2463">
        <v>1999</v>
      </c>
      <c r="D2463">
        <v>6</v>
      </c>
      <c r="E2463">
        <v>6</v>
      </c>
      <c r="F2463">
        <v>1999</v>
      </c>
      <c r="G2463">
        <v>6</v>
      </c>
      <c r="H2463">
        <v>6</v>
      </c>
      <c r="I2463" s="1">
        <f t="shared" si="114"/>
        <v>36317</v>
      </c>
      <c r="J2463" s="1">
        <f t="shared" si="115"/>
        <v>36317</v>
      </c>
      <c r="K2463" s="2">
        <f t="shared" si="116"/>
        <v>1</v>
      </c>
    </row>
    <row r="2464" spans="1:12" hidden="1" x14ac:dyDescent="0.3">
      <c r="A2464" t="s">
        <v>2955</v>
      </c>
      <c r="B2464" t="s">
        <v>2955</v>
      </c>
      <c r="C2464">
        <v>1999</v>
      </c>
      <c r="D2464">
        <v>5</v>
      </c>
      <c r="E2464">
        <v>8</v>
      </c>
      <c r="F2464">
        <v>1999</v>
      </c>
      <c r="G2464">
        <v>5</v>
      </c>
      <c r="H2464">
        <v>8</v>
      </c>
      <c r="I2464" s="1">
        <f t="shared" si="114"/>
        <v>36288</v>
      </c>
      <c r="J2464" s="1">
        <f t="shared" si="115"/>
        <v>36288</v>
      </c>
      <c r="K2464" s="2">
        <f t="shared" si="116"/>
        <v>1</v>
      </c>
    </row>
    <row r="2465" spans="1:12" x14ac:dyDescent="0.3">
      <c r="A2465" t="s">
        <v>2956</v>
      </c>
      <c r="B2465" t="s">
        <v>2956</v>
      </c>
      <c r="C2465">
        <v>1999</v>
      </c>
      <c r="D2465">
        <v>8</v>
      </c>
      <c r="E2465">
        <v>29</v>
      </c>
      <c r="F2465">
        <v>1999</v>
      </c>
      <c r="G2465">
        <v>8</v>
      </c>
      <c r="H2465">
        <v>29</v>
      </c>
      <c r="I2465" s="1">
        <f t="shared" si="114"/>
        <v>36401</v>
      </c>
      <c r="J2465" s="1">
        <f t="shared" si="115"/>
        <v>36401</v>
      </c>
      <c r="K2465" s="2">
        <f t="shared" si="116"/>
        <v>1</v>
      </c>
      <c r="L2465">
        <v>200</v>
      </c>
    </row>
    <row r="2466" spans="1:12" hidden="1" x14ac:dyDescent="0.3">
      <c r="A2466" t="s">
        <v>2957</v>
      </c>
      <c r="B2466" t="s">
        <v>2957</v>
      </c>
      <c r="C2466">
        <v>1999</v>
      </c>
      <c r="D2466">
        <v>1</v>
      </c>
      <c r="E2466">
        <v>18</v>
      </c>
      <c r="F2466">
        <v>1999</v>
      </c>
      <c r="G2466">
        <v>1</v>
      </c>
      <c r="H2466">
        <v>18</v>
      </c>
      <c r="I2466" s="1">
        <f t="shared" si="114"/>
        <v>36178</v>
      </c>
      <c r="J2466" s="1">
        <f t="shared" si="115"/>
        <v>36178</v>
      </c>
      <c r="K2466" s="2">
        <f t="shared" si="116"/>
        <v>1</v>
      </c>
    </row>
    <row r="2467" spans="1:12" hidden="1" x14ac:dyDescent="0.3">
      <c r="A2467" t="s">
        <v>2958</v>
      </c>
      <c r="B2467" t="s">
        <v>2958</v>
      </c>
      <c r="C2467">
        <v>2000</v>
      </c>
      <c r="D2467">
        <v>2</v>
      </c>
      <c r="E2467">
        <v>2</v>
      </c>
      <c r="F2467">
        <v>2000</v>
      </c>
      <c r="G2467">
        <v>2</v>
      </c>
      <c r="H2467">
        <v>2</v>
      </c>
      <c r="I2467" s="1">
        <f t="shared" si="114"/>
        <v>36558</v>
      </c>
      <c r="J2467" s="1">
        <f t="shared" si="115"/>
        <v>36558</v>
      </c>
      <c r="K2467" s="2">
        <f t="shared" si="116"/>
        <v>1</v>
      </c>
    </row>
    <row r="2468" spans="1:12" hidden="1" x14ac:dyDescent="0.3">
      <c r="A2468" t="s">
        <v>2959</v>
      </c>
      <c r="B2468" t="s">
        <v>2959</v>
      </c>
      <c r="C2468">
        <v>2000</v>
      </c>
      <c r="D2468">
        <v>5</v>
      </c>
      <c r="E2468">
        <v>18</v>
      </c>
      <c r="F2468">
        <v>2000</v>
      </c>
      <c r="G2468">
        <v>5</v>
      </c>
      <c r="H2468">
        <v>18</v>
      </c>
      <c r="I2468" s="1">
        <f t="shared" si="114"/>
        <v>36664</v>
      </c>
      <c r="J2468" s="1">
        <f t="shared" si="115"/>
        <v>36664</v>
      </c>
      <c r="K2468" s="2">
        <f t="shared" si="116"/>
        <v>1</v>
      </c>
    </row>
    <row r="2469" spans="1:12" hidden="1" x14ac:dyDescent="0.3">
      <c r="A2469" t="s">
        <v>2960</v>
      </c>
      <c r="B2469" t="s">
        <v>2960</v>
      </c>
      <c r="C2469">
        <v>2000</v>
      </c>
      <c r="D2469">
        <v>8</v>
      </c>
      <c r="E2469">
        <v>31</v>
      </c>
      <c r="F2469">
        <v>2000</v>
      </c>
      <c r="G2469">
        <v>9</v>
      </c>
      <c r="H2469">
        <v>4</v>
      </c>
      <c r="I2469" s="1">
        <f t="shared" si="114"/>
        <v>36769</v>
      </c>
      <c r="J2469" s="1">
        <f t="shared" si="115"/>
        <v>36773</v>
      </c>
      <c r="K2469" s="2">
        <f t="shared" si="116"/>
        <v>5</v>
      </c>
    </row>
    <row r="2470" spans="1:12" x14ac:dyDescent="0.3">
      <c r="A2470" t="s">
        <v>2961</v>
      </c>
      <c r="B2470" t="s">
        <v>2961</v>
      </c>
      <c r="C2470">
        <v>2000</v>
      </c>
      <c r="D2470">
        <v>7</v>
      </c>
      <c r="E2470">
        <v>5</v>
      </c>
      <c r="F2470">
        <v>2000</v>
      </c>
      <c r="G2470">
        <v>7</v>
      </c>
      <c r="H2470">
        <v>5</v>
      </c>
      <c r="I2470" s="1">
        <f t="shared" si="114"/>
        <v>36712</v>
      </c>
      <c r="J2470" s="1">
        <f t="shared" si="115"/>
        <v>36712</v>
      </c>
      <c r="K2470" s="2">
        <f t="shared" si="116"/>
        <v>1</v>
      </c>
      <c r="L2470">
        <v>185</v>
      </c>
    </row>
    <row r="2471" spans="1:12" x14ac:dyDescent="0.3">
      <c r="A2471" t="s">
        <v>2962</v>
      </c>
      <c r="B2471" t="s">
        <v>2962</v>
      </c>
      <c r="C2471">
        <v>2000</v>
      </c>
      <c r="D2471">
        <v>7</v>
      </c>
      <c r="E2471">
        <v>7</v>
      </c>
      <c r="F2471">
        <v>2000</v>
      </c>
      <c r="G2471">
        <v>7</v>
      </c>
      <c r="H2471">
        <v>7</v>
      </c>
      <c r="I2471" s="1">
        <f t="shared" si="114"/>
        <v>36714</v>
      </c>
      <c r="J2471" s="1">
        <f t="shared" si="115"/>
        <v>36714</v>
      </c>
      <c r="K2471" s="2">
        <f t="shared" si="116"/>
        <v>1</v>
      </c>
      <c r="L2471">
        <v>200</v>
      </c>
    </row>
    <row r="2472" spans="1:12" hidden="1" x14ac:dyDescent="0.3">
      <c r="A2472" t="s">
        <v>2963</v>
      </c>
      <c r="B2472" t="s">
        <v>2963</v>
      </c>
      <c r="C2472">
        <v>1993</v>
      </c>
      <c r="D2472">
        <v>11</v>
      </c>
      <c r="E2472">
        <v>23</v>
      </c>
      <c r="F2472">
        <v>1993</v>
      </c>
      <c r="G2472">
        <v>11</v>
      </c>
      <c r="H2472">
        <v>23</v>
      </c>
      <c r="I2472" s="1">
        <f t="shared" si="114"/>
        <v>34296</v>
      </c>
      <c r="J2472" s="1">
        <f t="shared" si="115"/>
        <v>34296</v>
      </c>
      <c r="K2472" s="2">
        <f t="shared" si="116"/>
        <v>1</v>
      </c>
    </row>
    <row r="2473" spans="1:12" x14ac:dyDescent="0.3">
      <c r="A2473" t="s">
        <v>2964</v>
      </c>
      <c r="B2473" t="s">
        <v>2964</v>
      </c>
      <c r="C2473">
        <v>2000</v>
      </c>
      <c r="D2473">
        <v>11</v>
      </c>
      <c r="E2473">
        <v>3</v>
      </c>
      <c r="F2473">
        <v>2000</v>
      </c>
      <c r="G2473">
        <v>11</v>
      </c>
      <c r="H2473">
        <v>5</v>
      </c>
      <c r="I2473" s="1">
        <f t="shared" si="114"/>
        <v>36833</v>
      </c>
      <c r="J2473" s="1">
        <f t="shared" si="115"/>
        <v>36835</v>
      </c>
      <c r="K2473" s="2">
        <f t="shared" si="116"/>
        <v>3</v>
      </c>
      <c r="L2473">
        <v>120</v>
      </c>
    </row>
    <row r="2474" spans="1:12" x14ac:dyDescent="0.3">
      <c r="A2474" t="s">
        <v>2965</v>
      </c>
      <c r="B2474" t="s">
        <v>2965</v>
      </c>
      <c r="C2474">
        <v>2000</v>
      </c>
      <c r="D2474">
        <v>11</v>
      </c>
      <c r="E2474">
        <v>30</v>
      </c>
      <c r="F2474">
        <v>2000</v>
      </c>
      <c r="G2474">
        <v>12</v>
      </c>
      <c r="H2474">
        <v>3</v>
      </c>
      <c r="I2474" s="1">
        <f t="shared" si="114"/>
        <v>36860</v>
      </c>
      <c r="J2474" s="1">
        <f t="shared" si="115"/>
        <v>36863</v>
      </c>
      <c r="K2474" s="2">
        <f t="shared" si="116"/>
        <v>4</v>
      </c>
      <c r="L2474">
        <v>135</v>
      </c>
    </row>
    <row r="2475" spans="1:12" x14ac:dyDescent="0.3">
      <c r="A2475" t="s">
        <v>2966</v>
      </c>
      <c r="B2475" t="s">
        <v>2966</v>
      </c>
      <c r="C2475">
        <v>2000</v>
      </c>
      <c r="D2475">
        <v>12</v>
      </c>
      <c r="E2475">
        <v>6</v>
      </c>
      <c r="F2475">
        <v>2000</v>
      </c>
      <c r="G2475">
        <v>12</v>
      </c>
      <c r="H2475">
        <v>6</v>
      </c>
      <c r="I2475" s="1">
        <f t="shared" si="114"/>
        <v>36866</v>
      </c>
      <c r="J2475" s="1">
        <f t="shared" si="115"/>
        <v>36866</v>
      </c>
      <c r="K2475" s="2">
        <f t="shared" si="116"/>
        <v>1</v>
      </c>
      <c r="L2475">
        <v>100</v>
      </c>
    </row>
    <row r="2476" spans="1:12" x14ac:dyDescent="0.3">
      <c r="A2476" t="s">
        <v>2967</v>
      </c>
      <c r="B2476" t="s">
        <v>2967</v>
      </c>
      <c r="C2476">
        <v>2000</v>
      </c>
      <c r="D2476">
        <v>1</v>
      </c>
      <c r="E2476">
        <v>30</v>
      </c>
      <c r="F2476">
        <v>2000</v>
      </c>
      <c r="G2476">
        <v>1</v>
      </c>
      <c r="H2476">
        <v>30</v>
      </c>
      <c r="I2476" s="1">
        <f t="shared" si="114"/>
        <v>36555</v>
      </c>
      <c r="J2476" s="1">
        <f t="shared" si="115"/>
        <v>36555</v>
      </c>
      <c r="K2476" s="2">
        <f t="shared" si="116"/>
        <v>1</v>
      </c>
      <c r="L2476">
        <v>153</v>
      </c>
    </row>
    <row r="2477" spans="1:12" hidden="1" x14ac:dyDescent="0.3">
      <c r="A2477" t="s">
        <v>2968</v>
      </c>
      <c r="B2477" t="s">
        <v>2968</v>
      </c>
      <c r="C2477">
        <v>2000</v>
      </c>
      <c r="D2477">
        <v>1</v>
      </c>
      <c r="F2477">
        <v>2000</v>
      </c>
      <c r="G2477">
        <v>1</v>
      </c>
      <c r="I2477" s="1">
        <f t="shared" si="114"/>
        <v>36525</v>
      </c>
      <c r="J2477" s="1">
        <f t="shared" si="115"/>
        <v>36525</v>
      </c>
      <c r="K2477" s="2">
        <f t="shared" si="116"/>
        <v>1</v>
      </c>
    </row>
    <row r="2478" spans="1:12" hidden="1" x14ac:dyDescent="0.3">
      <c r="A2478" t="s">
        <v>2969</v>
      </c>
      <c r="B2478" t="s">
        <v>2969</v>
      </c>
      <c r="C2478">
        <v>2000</v>
      </c>
      <c r="D2478">
        <v>9</v>
      </c>
      <c r="E2478">
        <v>13</v>
      </c>
      <c r="F2478">
        <v>2000</v>
      </c>
      <c r="G2478">
        <v>9</v>
      </c>
      <c r="H2478">
        <v>19</v>
      </c>
      <c r="I2478" s="1">
        <f t="shared" si="114"/>
        <v>36782</v>
      </c>
      <c r="J2478" s="1">
        <f t="shared" si="115"/>
        <v>36788</v>
      </c>
      <c r="K2478" s="2">
        <f t="shared" si="116"/>
        <v>7</v>
      </c>
    </row>
    <row r="2479" spans="1:12" hidden="1" x14ac:dyDescent="0.3">
      <c r="A2479" t="s">
        <v>265</v>
      </c>
      <c r="B2479" t="s">
        <v>265</v>
      </c>
      <c r="C2479">
        <v>2000</v>
      </c>
      <c r="D2479">
        <v>10</v>
      </c>
      <c r="E2479">
        <v>1</v>
      </c>
      <c r="F2479">
        <v>2000</v>
      </c>
      <c r="G2479">
        <v>10</v>
      </c>
      <c r="H2479">
        <v>1</v>
      </c>
      <c r="I2479" s="1">
        <f t="shared" si="114"/>
        <v>36800</v>
      </c>
      <c r="J2479" s="1">
        <f t="shared" si="115"/>
        <v>36800</v>
      </c>
      <c r="K2479" s="2">
        <f t="shared" si="116"/>
        <v>1</v>
      </c>
    </row>
    <row r="2480" spans="1:12" hidden="1" x14ac:dyDescent="0.3">
      <c r="A2480" t="s">
        <v>2970</v>
      </c>
      <c r="B2480" t="s">
        <v>2970</v>
      </c>
      <c r="C2480">
        <v>2000</v>
      </c>
      <c r="D2480">
        <v>8</v>
      </c>
      <c r="E2480">
        <v>21</v>
      </c>
      <c r="F2480">
        <v>2000</v>
      </c>
      <c r="G2480">
        <v>8</v>
      </c>
      <c r="H2480">
        <v>21</v>
      </c>
      <c r="I2480" s="1">
        <f t="shared" si="114"/>
        <v>36759</v>
      </c>
      <c r="J2480" s="1">
        <f t="shared" si="115"/>
        <v>36759</v>
      </c>
      <c r="K2480" s="2">
        <f t="shared" si="116"/>
        <v>1</v>
      </c>
    </row>
    <row r="2481" spans="1:12" hidden="1" x14ac:dyDescent="0.3">
      <c r="A2481" t="s">
        <v>2971</v>
      </c>
      <c r="B2481" t="s">
        <v>2971</v>
      </c>
      <c r="C2481">
        <v>2000</v>
      </c>
      <c r="D2481">
        <v>9</v>
      </c>
      <c r="E2481">
        <v>21</v>
      </c>
      <c r="F2481">
        <v>2000</v>
      </c>
      <c r="G2481">
        <v>9</v>
      </c>
      <c r="H2481">
        <v>21</v>
      </c>
      <c r="I2481" s="1">
        <f t="shared" si="114"/>
        <v>36790</v>
      </c>
      <c r="J2481" s="1">
        <f t="shared" si="115"/>
        <v>36790</v>
      </c>
      <c r="K2481" s="2">
        <f t="shared" si="116"/>
        <v>1</v>
      </c>
    </row>
    <row r="2482" spans="1:12" hidden="1" x14ac:dyDescent="0.3">
      <c r="A2482" t="s">
        <v>2972</v>
      </c>
      <c r="B2482" t="s">
        <v>2972</v>
      </c>
      <c r="C2482">
        <v>2000</v>
      </c>
      <c r="D2482">
        <v>11</v>
      </c>
      <c r="E2482">
        <v>6</v>
      </c>
      <c r="F2482">
        <v>2000</v>
      </c>
      <c r="G2482">
        <v>11</v>
      </c>
      <c r="H2482">
        <v>6</v>
      </c>
      <c r="I2482" s="1">
        <f t="shared" si="114"/>
        <v>36836</v>
      </c>
      <c r="J2482" s="1">
        <f t="shared" si="115"/>
        <v>36836</v>
      </c>
      <c r="K2482" s="2">
        <f t="shared" si="116"/>
        <v>1</v>
      </c>
    </row>
    <row r="2483" spans="1:12" hidden="1" x14ac:dyDescent="0.3">
      <c r="A2483" t="s">
        <v>2973</v>
      </c>
      <c r="B2483" t="s">
        <v>2973</v>
      </c>
      <c r="C2483">
        <v>2000</v>
      </c>
      <c r="D2483">
        <v>7</v>
      </c>
      <c r="E2483">
        <v>5</v>
      </c>
      <c r="F2483">
        <v>2000</v>
      </c>
      <c r="G2483">
        <v>7</v>
      </c>
      <c r="H2483">
        <v>5</v>
      </c>
      <c r="I2483" s="1">
        <f t="shared" si="114"/>
        <v>36712</v>
      </c>
      <c r="J2483" s="1">
        <f t="shared" si="115"/>
        <v>36712</v>
      </c>
      <c r="K2483" s="2">
        <f t="shared" si="116"/>
        <v>1</v>
      </c>
    </row>
    <row r="2484" spans="1:12" x14ac:dyDescent="0.3">
      <c r="A2484" t="s">
        <v>2974</v>
      </c>
      <c r="B2484" t="s">
        <v>2974</v>
      </c>
      <c r="C2484">
        <v>2000</v>
      </c>
      <c r="D2484">
        <v>7</v>
      </c>
      <c r="E2484">
        <v>25</v>
      </c>
      <c r="F2484">
        <v>2000</v>
      </c>
      <c r="G2484">
        <v>7</v>
      </c>
      <c r="H2484">
        <v>25</v>
      </c>
      <c r="I2484" s="1">
        <f t="shared" si="114"/>
        <v>36732</v>
      </c>
      <c r="J2484" s="1">
        <f t="shared" si="115"/>
        <v>36732</v>
      </c>
      <c r="K2484" s="2">
        <f t="shared" si="116"/>
        <v>1</v>
      </c>
      <c r="L2484">
        <v>72</v>
      </c>
    </row>
    <row r="2485" spans="1:12" hidden="1" x14ac:dyDescent="0.3">
      <c r="A2485" t="s">
        <v>2975</v>
      </c>
      <c r="B2485" t="s">
        <v>2975</v>
      </c>
      <c r="C2485">
        <v>2000</v>
      </c>
      <c r="D2485">
        <v>11</v>
      </c>
      <c r="E2485">
        <v>27</v>
      </c>
      <c r="F2485">
        <v>2000</v>
      </c>
      <c r="G2485">
        <v>11</v>
      </c>
      <c r="H2485">
        <v>27</v>
      </c>
      <c r="I2485" s="1">
        <f t="shared" si="114"/>
        <v>36857</v>
      </c>
      <c r="J2485" s="1">
        <f t="shared" si="115"/>
        <v>36857</v>
      </c>
      <c r="K2485" s="2">
        <f t="shared" si="116"/>
        <v>1</v>
      </c>
    </row>
    <row r="2486" spans="1:12" x14ac:dyDescent="0.3">
      <c r="A2486" t="s">
        <v>266</v>
      </c>
      <c r="B2486" t="s">
        <v>266</v>
      </c>
      <c r="C2486">
        <v>2000</v>
      </c>
      <c r="D2486">
        <v>12</v>
      </c>
      <c r="E2486">
        <v>27</v>
      </c>
      <c r="F2486">
        <v>2000</v>
      </c>
      <c r="G2486">
        <v>12</v>
      </c>
      <c r="H2486">
        <v>27</v>
      </c>
      <c r="I2486" s="1">
        <f t="shared" si="114"/>
        <v>36887</v>
      </c>
      <c r="J2486" s="1">
        <f t="shared" si="115"/>
        <v>36887</v>
      </c>
      <c r="K2486" s="2">
        <f t="shared" si="116"/>
        <v>1</v>
      </c>
      <c r="L2486">
        <v>96</v>
      </c>
    </row>
    <row r="2487" spans="1:12" x14ac:dyDescent="0.3">
      <c r="A2487" t="s">
        <v>267</v>
      </c>
      <c r="B2487" t="s">
        <v>267</v>
      </c>
      <c r="C2487">
        <v>2000</v>
      </c>
      <c r="D2487">
        <v>2</v>
      </c>
      <c r="E2487">
        <v>13</v>
      </c>
      <c r="F2487">
        <v>2000</v>
      </c>
      <c r="G2487">
        <v>2</v>
      </c>
      <c r="H2487">
        <v>14</v>
      </c>
      <c r="I2487" s="1">
        <f t="shared" si="114"/>
        <v>36569</v>
      </c>
      <c r="J2487" s="1">
        <f t="shared" si="115"/>
        <v>36570</v>
      </c>
      <c r="K2487" s="2">
        <f t="shared" si="116"/>
        <v>2</v>
      </c>
      <c r="L2487">
        <v>249</v>
      </c>
    </row>
    <row r="2488" spans="1:12" hidden="1" x14ac:dyDescent="0.3">
      <c r="A2488" t="s">
        <v>268</v>
      </c>
      <c r="B2488" t="s">
        <v>268</v>
      </c>
      <c r="C2488">
        <v>2000</v>
      </c>
      <c r="D2488">
        <v>3</v>
      </c>
      <c r="E2488">
        <v>28</v>
      </c>
      <c r="F2488">
        <v>2000</v>
      </c>
      <c r="G2488">
        <v>3</v>
      </c>
      <c r="H2488">
        <v>28</v>
      </c>
      <c r="I2488" s="1">
        <f t="shared" si="114"/>
        <v>36613</v>
      </c>
      <c r="J2488" s="1">
        <f t="shared" si="115"/>
        <v>36613</v>
      </c>
      <c r="K2488" s="2">
        <f t="shared" si="116"/>
        <v>1</v>
      </c>
    </row>
    <row r="2489" spans="1:12" hidden="1" x14ac:dyDescent="0.3">
      <c r="A2489" t="s">
        <v>269</v>
      </c>
      <c r="B2489" t="s">
        <v>269</v>
      </c>
      <c r="C2489">
        <v>2000</v>
      </c>
      <c r="D2489">
        <v>5</v>
      </c>
      <c r="E2489">
        <v>26</v>
      </c>
      <c r="F2489">
        <v>2000</v>
      </c>
      <c r="G2489">
        <v>5</v>
      </c>
      <c r="H2489">
        <v>26</v>
      </c>
      <c r="I2489" s="1">
        <f t="shared" si="114"/>
        <v>36672</v>
      </c>
      <c r="J2489" s="1">
        <f t="shared" si="115"/>
        <v>36672</v>
      </c>
      <c r="K2489" s="2">
        <f t="shared" si="116"/>
        <v>1</v>
      </c>
    </row>
    <row r="2490" spans="1:12" hidden="1" x14ac:dyDescent="0.3">
      <c r="A2490" t="s">
        <v>270</v>
      </c>
      <c r="B2490" t="s">
        <v>270</v>
      </c>
      <c r="C2490">
        <v>2000</v>
      </c>
      <c r="D2490">
        <v>7</v>
      </c>
      <c r="E2490">
        <v>25</v>
      </c>
      <c r="F2490">
        <v>2000</v>
      </c>
      <c r="G2490">
        <v>7</v>
      </c>
      <c r="H2490">
        <v>25</v>
      </c>
      <c r="I2490" s="1">
        <f t="shared" si="114"/>
        <v>36732</v>
      </c>
      <c r="J2490" s="1">
        <f t="shared" si="115"/>
        <v>36732</v>
      </c>
      <c r="K2490" s="2">
        <f t="shared" si="116"/>
        <v>1</v>
      </c>
    </row>
    <row r="2491" spans="1:12" hidden="1" x14ac:dyDescent="0.3">
      <c r="A2491" t="s">
        <v>271</v>
      </c>
      <c r="B2491" t="s">
        <v>271</v>
      </c>
      <c r="C2491">
        <v>2000</v>
      </c>
      <c r="D2491">
        <v>11</v>
      </c>
      <c r="E2491">
        <v>20</v>
      </c>
      <c r="F2491">
        <v>2000</v>
      </c>
      <c r="G2491">
        <v>11</v>
      </c>
      <c r="H2491">
        <v>20</v>
      </c>
      <c r="I2491" s="1">
        <f t="shared" si="114"/>
        <v>36850</v>
      </c>
      <c r="J2491" s="1">
        <f t="shared" si="115"/>
        <v>36850</v>
      </c>
      <c r="K2491" s="2">
        <f t="shared" si="116"/>
        <v>1</v>
      </c>
    </row>
    <row r="2492" spans="1:12" hidden="1" x14ac:dyDescent="0.3">
      <c r="A2492" t="s">
        <v>272</v>
      </c>
      <c r="B2492" t="s">
        <v>272</v>
      </c>
      <c r="C2492">
        <v>2000</v>
      </c>
      <c r="D2492">
        <v>5</v>
      </c>
      <c r="E2492">
        <v>23</v>
      </c>
      <c r="F2492">
        <v>2000</v>
      </c>
      <c r="G2492">
        <v>5</v>
      </c>
      <c r="H2492">
        <v>23</v>
      </c>
      <c r="I2492" s="1">
        <f t="shared" si="114"/>
        <v>36669</v>
      </c>
      <c r="J2492" s="1">
        <f t="shared" si="115"/>
        <v>36669</v>
      </c>
      <c r="K2492" s="2">
        <f t="shared" si="116"/>
        <v>1</v>
      </c>
    </row>
    <row r="2493" spans="1:12" hidden="1" x14ac:dyDescent="0.3">
      <c r="A2493" t="s">
        <v>273</v>
      </c>
      <c r="B2493" t="s">
        <v>273</v>
      </c>
      <c r="C2493">
        <v>2000</v>
      </c>
      <c r="D2493">
        <v>10</v>
      </c>
      <c r="E2493">
        <v>4</v>
      </c>
      <c r="F2493">
        <v>2000</v>
      </c>
      <c r="G2493">
        <v>10</v>
      </c>
      <c r="H2493">
        <v>4</v>
      </c>
      <c r="I2493" s="1">
        <f t="shared" si="114"/>
        <v>36803</v>
      </c>
      <c r="J2493" s="1">
        <f t="shared" si="115"/>
        <v>36803</v>
      </c>
      <c r="K2493" s="2">
        <f t="shared" si="116"/>
        <v>1</v>
      </c>
    </row>
    <row r="2494" spans="1:12" hidden="1" x14ac:dyDescent="0.3">
      <c r="A2494" t="s">
        <v>2976</v>
      </c>
      <c r="B2494" t="s">
        <v>2976</v>
      </c>
      <c r="C2494">
        <v>2000</v>
      </c>
      <c r="D2494">
        <v>8</v>
      </c>
      <c r="E2494">
        <v>24</v>
      </c>
      <c r="F2494">
        <v>2000</v>
      </c>
      <c r="G2494">
        <v>8</v>
      </c>
      <c r="H2494">
        <v>24</v>
      </c>
      <c r="I2494" s="1">
        <f t="shared" si="114"/>
        <v>36762</v>
      </c>
      <c r="J2494" s="1">
        <f t="shared" si="115"/>
        <v>36762</v>
      </c>
      <c r="K2494" s="2">
        <f t="shared" si="116"/>
        <v>1</v>
      </c>
    </row>
    <row r="2495" spans="1:12" hidden="1" x14ac:dyDescent="0.3">
      <c r="A2495" t="s">
        <v>2977</v>
      </c>
      <c r="B2495" t="s">
        <v>2977</v>
      </c>
      <c r="C2495">
        <v>2000</v>
      </c>
      <c r="D2495">
        <v>8</v>
      </c>
      <c r="E2495">
        <v>20</v>
      </c>
      <c r="F2495">
        <v>2000</v>
      </c>
      <c r="G2495">
        <v>8</v>
      </c>
      <c r="H2495">
        <v>20</v>
      </c>
      <c r="I2495" s="1">
        <f t="shared" si="114"/>
        <v>36758</v>
      </c>
      <c r="J2495" s="1">
        <f t="shared" si="115"/>
        <v>36758</v>
      </c>
      <c r="K2495" s="2">
        <f t="shared" si="116"/>
        <v>1</v>
      </c>
    </row>
    <row r="2496" spans="1:12" x14ac:dyDescent="0.3">
      <c r="A2496" t="s">
        <v>2978</v>
      </c>
      <c r="B2496" t="s">
        <v>2978</v>
      </c>
      <c r="C2496">
        <v>2000</v>
      </c>
      <c r="D2496">
        <v>9</v>
      </c>
      <c r="E2496">
        <v>10</v>
      </c>
      <c r="F2496">
        <v>2000</v>
      </c>
      <c r="G2496">
        <v>9</v>
      </c>
      <c r="H2496">
        <v>10</v>
      </c>
      <c r="I2496" s="1">
        <f t="shared" si="114"/>
        <v>36779</v>
      </c>
      <c r="J2496" s="1">
        <f t="shared" si="115"/>
        <v>36779</v>
      </c>
      <c r="K2496" s="2">
        <f t="shared" si="116"/>
        <v>1</v>
      </c>
      <c r="L2496">
        <v>120</v>
      </c>
    </row>
    <row r="2497" spans="1:12" hidden="1" x14ac:dyDescent="0.3">
      <c r="A2497" t="s">
        <v>2979</v>
      </c>
      <c r="B2497" t="s">
        <v>2979</v>
      </c>
      <c r="C2497">
        <v>2000</v>
      </c>
      <c r="D2497">
        <v>6</v>
      </c>
      <c r="E2497">
        <v>12</v>
      </c>
      <c r="F2497">
        <v>2000</v>
      </c>
      <c r="G2497">
        <v>6</v>
      </c>
      <c r="H2497">
        <v>12</v>
      </c>
      <c r="I2497" s="1">
        <f t="shared" si="114"/>
        <v>36689</v>
      </c>
      <c r="J2497" s="1">
        <f t="shared" si="115"/>
        <v>36689</v>
      </c>
      <c r="K2497" s="2">
        <f t="shared" si="116"/>
        <v>1</v>
      </c>
    </row>
    <row r="2498" spans="1:12" hidden="1" x14ac:dyDescent="0.3">
      <c r="A2498" t="s">
        <v>2980</v>
      </c>
      <c r="B2498" t="s">
        <v>2980</v>
      </c>
      <c r="C2498">
        <v>2000</v>
      </c>
      <c r="D2498">
        <v>7</v>
      </c>
      <c r="E2498">
        <v>10</v>
      </c>
      <c r="F2498">
        <v>2000</v>
      </c>
      <c r="G2498">
        <v>7</v>
      </c>
      <c r="H2498">
        <v>10</v>
      </c>
      <c r="I2498" s="1">
        <f t="shared" si="114"/>
        <v>36717</v>
      </c>
      <c r="J2498" s="1">
        <f t="shared" si="115"/>
        <v>36717</v>
      </c>
      <c r="K2498" s="2">
        <f t="shared" si="116"/>
        <v>1</v>
      </c>
    </row>
    <row r="2499" spans="1:12" hidden="1" x14ac:dyDescent="0.3">
      <c r="A2499" t="s">
        <v>2981</v>
      </c>
      <c r="B2499" t="s">
        <v>2981</v>
      </c>
      <c r="C2499">
        <v>2000</v>
      </c>
      <c r="D2499">
        <v>8</v>
      </c>
      <c r="E2499">
        <v>24</v>
      </c>
      <c r="F2499">
        <v>2000</v>
      </c>
      <c r="G2499">
        <v>8</v>
      </c>
      <c r="H2499">
        <v>24</v>
      </c>
      <c r="I2499" s="1">
        <f t="shared" ref="I2499:I2562" si="117">DATE(C2499,D2499,E2499)</f>
        <v>36762</v>
      </c>
      <c r="J2499" s="1">
        <f t="shared" ref="J2499:J2562" si="118">DATE(F2499,G2499,H2499)</f>
        <v>36762</v>
      </c>
      <c r="K2499" s="2">
        <f t="shared" ref="K2499:K2562" si="119">J2499-I2499+1</f>
        <v>1</v>
      </c>
    </row>
    <row r="2500" spans="1:12" hidden="1" x14ac:dyDescent="0.3">
      <c r="A2500" t="s">
        <v>2982</v>
      </c>
      <c r="B2500" t="s">
        <v>2982</v>
      </c>
      <c r="C2500">
        <v>2000</v>
      </c>
      <c r="D2500">
        <v>8</v>
      </c>
      <c r="E2500">
        <v>24</v>
      </c>
      <c r="F2500">
        <v>2000</v>
      </c>
      <c r="G2500">
        <v>8</v>
      </c>
      <c r="H2500">
        <v>24</v>
      </c>
      <c r="I2500" s="1">
        <f t="shared" si="117"/>
        <v>36762</v>
      </c>
      <c r="J2500" s="1">
        <f t="shared" si="118"/>
        <v>36762</v>
      </c>
      <c r="K2500" s="2">
        <f t="shared" si="119"/>
        <v>1</v>
      </c>
    </row>
    <row r="2501" spans="1:12" hidden="1" x14ac:dyDescent="0.3">
      <c r="A2501" t="s">
        <v>274</v>
      </c>
      <c r="B2501" t="s">
        <v>274</v>
      </c>
      <c r="C2501">
        <v>2001</v>
      </c>
      <c r="D2501">
        <v>2</v>
      </c>
      <c r="E2501">
        <v>22</v>
      </c>
      <c r="F2501">
        <v>2001</v>
      </c>
      <c r="G2501">
        <v>2</v>
      </c>
      <c r="H2501">
        <v>22</v>
      </c>
      <c r="I2501" s="1">
        <f t="shared" si="117"/>
        <v>36944</v>
      </c>
      <c r="J2501" s="1">
        <f t="shared" si="118"/>
        <v>36944</v>
      </c>
      <c r="K2501" s="2">
        <f t="shared" si="119"/>
        <v>1</v>
      </c>
    </row>
    <row r="2502" spans="1:12" x14ac:dyDescent="0.3">
      <c r="A2502" t="s">
        <v>2983</v>
      </c>
      <c r="B2502" t="s">
        <v>2983</v>
      </c>
      <c r="C2502">
        <v>2001</v>
      </c>
      <c r="D2502">
        <v>2</v>
      </c>
      <c r="E2502">
        <v>17</v>
      </c>
      <c r="F2502">
        <v>2001</v>
      </c>
      <c r="G2502">
        <v>2</v>
      </c>
      <c r="H2502">
        <v>17</v>
      </c>
      <c r="I2502" s="1">
        <f t="shared" si="117"/>
        <v>36939</v>
      </c>
      <c r="J2502" s="1">
        <f t="shared" si="118"/>
        <v>36939</v>
      </c>
      <c r="K2502" s="2">
        <f t="shared" si="119"/>
        <v>1</v>
      </c>
      <c r="L2502">
        <v>45</v>
      </c>
    </row>
    <row r="2503" spans="1:12" x14ac:dyDescent="0.3">
      <c r="A2503" t="s">
        <v>2984</v>
      </c>
      <c r="B2503" t="s">
        <v>2984</v>
      </c>
      <c r="C2503">
        <v>2001</v>
      </c>
      <c r="D2503">
        <v>2</v>
      </c>
      <c r="E2503">
        <v>21</v>
      </c>
      <c r="F2503">
        <v>2001</v>
      </c>
      <c r="G2503">
        <v>2</v>
      </c>
      <c r="H2503">
        <v>21</v>
      </c>
      <c r="I2503" s="1">
        <f t="shared" si="117"/>
        <v>36943</v>
      </c>
      <c r="J2503" s="1">
        <f t="shared" si="118"/>
        <v>36943</v>
      </c>
      <c r="K2503" s="2">
        <f t="shared" si="119"/>
        <v>1</v>
      </c>
      <c r="L2503">
        <v>100</v>
      </c>
    </row>
    <row r="2504" spans="1:12" x14ac:dyDescent="0.3">
      <c r="A2504" t="s">
        <v>2985</v>
      </c>
      <c r="B2504" t="s">
        <v>2985</v>
      </c>
      <c r="C2504">
        <v>2001</v>
      </c>
      <c r="D2504">
        <v>2</v>
      </c>
      <c r="E2504">
        <v>28</v>
      </c>
      <c r="F2504">
        <v>2001</v>
      </c>
      <c r="G2504">
        <v>2</v>
      </c>
      <c r="H2504">
        <v>28</v>
      </c>
      <c r="I2504" s="1">
        <f t="shared" si="117"/>
        <v>36950</v>
      </c>
      <c r="J2504" s="1">
        <f t="shared" si="118"/>
        <v>36950</v>
      </c>
      <c r="K2504" s="2">
        <f t="shared" si="119"/>
        <v>1</v>
      </c>
      <c r="L2504">
        <v>200</v>
      </c>
    </row>
    <row r="2505" spans="1:12" hidden="1" x14ac:dyDescent="0.3">
      <c r="A2505" t="s">
        <v>2986</v>
      </c>
      <c r="B2505" t="s">
        <v>2986</v>
      </c>
      <c r="C2505">
        <v>2001</v>
      </c>
      <c r="D2505">
        <v>1</v>
      </c>
      <c r="E2505">
        <v>30</v>
      </c>
      <c r="F2505">
        <v>2001</v>
      </c>
      <c r="G2505">
        <v>1</v>
      </c>
      <c r="H2505">
        <v>30</v>
      </c>
      <c r="I2505" s="1">
        <f t="shared" si="117"/>
        <v>36921</v>
      </c>
      <c r="J2505" s="1">
        <f t="shared" si="118"/>
        <v>36921</v>
      </c>
      <c r="K2505" s="2">
        <f t="shared" si="119"/>
        <v>1</v>
      </c>
    </row>
    <row r="2506" spans="1:12" hidden="1" x14ac:dyDescent="0.3">
      <c r="A2506" t="s">
        <v>275</v>
      </c>
      <c r="B2506" t="s">
        <v>275</v>
      </c>
      <c r="C2506">
        <v>2001</v>
      </c>
      <c r="D2506">
        <v>4</v>
      </c>
      <c r="E2506">
        <v>5</v>
      </c>
      <c r="F2506">
        <v>2001</v>
      </c>
      <c r="G2506">
        <v>4</v>
      </c>
      <c r="H2506">
        <v>5</v>
      </c>
      <c r="I2506" s="1">
        <f t="shared" si="117"/>
        <v>36986</v>
      </c>
      <c r="J2506" s="1">
        <f t="shared" si="118"/>
        <v>36986</v>
      </c>
      <c r="K2506" s="2">
        <f t="shared" si="119"/>
        <v>1</v>
      </c>
    </row>
    <row r="2507" spans="1:12" hidden="1" x14ac:dyDescent="0.3">
      <c r="A2507" t="s">
        <v>2987</v>
      </c>
      <c r="B2507" t="s">
        <v>2987</v>
      </c>
      <c r="C2507">
        <v>2001</v>
      </c>
      <c r="D2507">
        <v>4</v>
      </c>
      <c r="E2507">
        <v>26</v>
      </c>
      <c r="F2507">
        <v>2001</v>
      </c>
      <c r="G2507">
        <v>4</v>
      </c>
      <c r="H2507">
        <v>26</v>
      </c>
      <c r="I2507" s="1">
        <f t="shared" si="117"/>
        <v>37007</v>
      </c>
      <c r="J2507" s="1">
        <f t="shared" si="118"/>
        <v>37007</v>
      </c>
      <c r="K2507" s="2">
        <f t="shared" si="119"/>
        <v>1</v>
      </c>
    </row>
    <row r="2508" spans="1:12" x14ac:dyDescent="0.3">
      <c r="A2508" t="s">
        <v>2988</v>
      </c>
      <c r="B2508" t="s">
        <v>2988</v>
      </c>
      <c r="C2508">
        <v>2001</v>
      </c>
      <c r="D2508">
        <v>10</v>
      </c>
      <c r="E2508">
        <v>5</v>
      </c>
      <c r="F2508">
        <v>2001</v>
      </c>
      <c r="G2508">
        <v>10</v>
      </c>
      <c r="H2508">
        <v>5</v>
      </c>
      <c r="I2508" s="1">
        <f t="shared" si="117"/>
        <v>37169</v>
      </c>
      <c r="J2508" s="1">
        <f t="shared" si="118"/>
        <v>37169</v>
      </c>
      <c r="K2508" s="2">
        <f t="shared" si="119"/>
        <v>1</v>
      </c>
      <c r="L2508">
        <v>150</v>
      </c>
    </row>
    <row r="2509" spans="1:12" x14ac:dyDescent="0.3">
      <c r="A2509" t="s">
        <v>2989</v>
      </c>
      <c r="B2509" t="s">
        <v>2989</v>
      </c>
      <c r="C2509">
        <v>2001</v>
      </c>
      <c r="D2509">
        <v>5</v>
      </c>
      <c r="E2509">
        <v>11</v>
      </c>
      <c r="F2509">
        <v>2001</v>
      </c>
      <c r="G2509">
        <v>5</v>
      </c>
      <c r="H2509">
        <v>11</v>
      </c>
      <c r="I2509" s="1">
        <f t="shared" si="117"/>
        <v>37022</v>
      </c>
      <c r="J2509" s="1">
        <f t="shared" si="118"/>
        <v>37022</v>
      </c>
      <c r="K2509" s="2">
        <f t="shared" si="119"/>
        <v>1</v>
      </c>
      <c r="L2509">
        <v>100</v>
      </c>
    </row>
    <row r="2510" spans="1:12" hidden="1" x14ac:dyDescent="0.3">
      <c r="A2510" t="s">
        <v>2990</v>
      </c>
      <c r="B2510" t="s">
        <v>2990</v>
      </c>
      <c r="C2510">
        <v>2000</v>
      </c>
      <c r="D2510">
        <v>2</v>
      </c>
      <c r="E2510">
        <v>17</v>
      </c>
      <c r="F2510">
        <v>2000</v>
      </c>
      <c r="G2510">
        <v>3</v>
      </c>
      <c r="H2510">
        <v>11</v>
      </c>
      <c r="I2510" s="1">
        <f t="shared" si="117"/>
        <v>36573</v>
      </c>
      <c r="J2510" s="1">
        <f t="shared" si="118"/>
        <v>36596</v>
      </c>
      <c r="K2510" s="2">
        <f t="shared" si="119"/>
        <v>24</v>
      </c>
    </row>
    <row r="2511" spans="1:12" x14ac:dyDescent="0.3">
      <c r="A2511" t="s">
        <v>2991</v>
      </c>
      <c r="B2511" t="s">
        <v>2991</v>
      </c>
      <c r="C2511">
        <v>2001</v>
      </c>
      <c r="D2511">
        <v>4</v>
      </c>
      <c r="E2511">
        <v>28</v>
      </c>
      <c r="F2511">
        <v>2001</v>
      </c>
      <c r="G2511">
        <v>4</v>
      </c>
      <c r="H2511">
        <v>28</v>
      </c>
      <c r="I2511" s="1">
        <f t="shared" si="117"/>
        <v>37009</v>
      </c>
      <c r="J2511" s="1">
        <f t="shared" si="118"/>
        <v>37009</v>
      </c>
      <c r="K2511" s="2">
        <f t="shared" si="119"/>
        <v>1</v>
      </c>
      <c r="L2511">
        <v>80</v>
      </c>
    </row>
    <row r="2512" spans="1:12" hidden="1" x14ac:dyDescent="0.3">
      <c r="A2512" t="s">
        <v>2992</v>
      </c>
      <c r="B2512" t="s">
        <v>2992</v>
      </c>
      <c r="C2512">
        <v>2001</v>
      </c>
      <c r="D2512">
        <v>12</v>
      </c>
      <c r="E2512">
        <v>24</v>
      </c>
      <c r="F2512">
        <v>2001</v>
      </c>
      <c r="G2512">
        <v>12</v>
      </c>
      <c r="H2512">
        <v>24</v>
      </c>
      <c r="I2512" s="1">
        <f t="shared" si="117"/>
        <v>37249</v>
      </c>
      <c r="J2512" s="1">
        <f t="shared" si="118"/>
        <v>37249</v>
      </c>
      <c r="K2512" s="2">
        <f t="shared" si="119"/>
        <v>1</v>
      </c>
    </row>
    <row r="2513" spans="1:12" x14ac:dyDescent="0.3">
      <c r="A2513" t="s">
        <v>276</v>
      </c>
      <c r="B2513" t="s">
        <v>276</v>
      </c>
      <c r="C2513">
        <v>2001</v>
      </c>
      <c r="D2513">
        <v>10</v>
      </c>
      <c r="E2513">
        <v>8</v>
      </c>
      <c r="F2513">
        <v>2001</v>
      </c>
      <c r="G2513">
        <v>10</v>
      </c>
      <c r="H2513">
        <v>11</v>
      </c>
      <c r="I2513" s="1">
        <f t="shared" si="117"/>
        <v>37172</v>
      </c>
      <c r="J2513" s="1">
        <f t="shared" si="118"/>
        <v>37175</v>
      </c>
      <c r="K2513" s="2">
        <f t="shared" si="119"/>
        <v>4</v>
      </c>
      <c r="L2513">
        <v>233</v>
      </c>
    </row>
    <row r="2514" spans="1:12" x14ac:dyDescent="0.3">
      <c r="A2514" t="s">
        <v>277</v>
      </c>
      <c r="B2514" t="s">
        <v>277</v>
      </c>
      <c r="C2514">
        <v>2001</v>
      </c>
      <c r="D2514">
        <v>8</v>
      </c>
      <c r="E2514">
        <v>21</v>
      </c>
      <c r="F2514">
        <v>2001</v>
      </c>
      <c r="G2514">
        <v>8</v>
      </c>
      <c r="H2514">
        <v>21</v>
      </c>
      <c r="I2514" s="1">
        <f t="shared" si="117"/>
        <v>37124</v>
      </c>
      <c r="J2514" s="1">
        <f t="shared" si="118"/>
        <v>37124</v>
      </c>
      <c r="K2514" s="2">
        <f t="shared" si="119"/>
        <v>1</v>
      </c>
      <c r="L2514">
        <v>100</v>
      </c>
    </row>
    <row r="2515" spans="1:12" hidden="1" x14ac:dyDescent="0.3">
      <c r="A2515" t="s">
        <v>278</v>
      </c>
      <c r="B2515" t="s">
        <v>278</v>
      </c>
      <c r="C2515">
        <v>2001</v>
      </c>
      <c r="D2515">
        <v>9</v>
      </c>
      <c r="E2515">
        <v>29</v>
      </c>
      <c r="F2515">
        <v>2001</v>
      </c>
      <c r="G2515">
        <v>10</v>
      </c>
      <c r="H2515">
        <v>4</v>
      </c>
      <c r="I2515" s="1">
        <f t="shared" si="117"/>
        <v>37163</v>
      </c>
      <c r="J2515" s="1">
        <f t="shared" si="118"/>
        <v>37168</v>
      </c>
      <c r="K2515" s="2">
        <f t="shared" si="119"/>
        <v>6</v>
      </c>
    </row>
    <row r="2516" spans="1:12" hidden="1" x14ac:dyDescent="0.3">
      <c r="A2516" t="s">
        <v>279</v>
      </c>
      <c r="B2516" t="s">
        <v>279</v>
      </c>
      <c r="C2516">
        <v>2001</v>
      </c>
      <c r="D2516">
        <v>5</v>
      </c>
      <c r="E2516">
        <v>29</v>
      </c>
      <c r="F2516">
        <v>2001</v>
      </c>
      <c r="G2516">
        <v>5</v>
      </c>
      <c r="H2516">
        <v>29</v>
      </c>
      <c r="I2516" s="1">
        <f t="shared" si="117"/>
        <v>37040</v>
      </c>
      <c r="J2516" s="1">
        <f t="shared" si="118"/>
        <v>37040</v>
      </c>
      <c r="K2516" s="2">
        <f t="shared" si="119"/>
        <v>1</v>
      </c>
    </row>
    <row r="2517" spans="1:12" hidden="1" x14ac:dyDescent="0.3">
      <c r="A2517" t="s">
        <v>2993</v>
      </c>
      <c r="B2517" t="s">
        <v>2993</v>
      </c>
      <c r="C2517">
        <v>2001</v>
      </c>
      <c r="D2517">
        <v>3</v>
      </c>
      <c r="E2517">
        <v>25</v>
      </c>
      <c r="F2517">
        <v>2001</v>
      </c>
      <c r="G2517">
        <v>3</v>
      </c>
      <c r="H2517">
        <v>26</v>
      </c>
      <c r="I2517" s="1">
        <f t="shared" si="117"/>
        <v>36975</v>
      </c>
      <c r="J2517" s="1">
        <f t="shared" si="118"/>
        <v>36976</v>
      </c>
      <c r="K2517" s="2">
        <f t="shared" si="119"/>
        <v>2</v>
      </c>
    </row>
    <row r="2518" spans="1:12" x14ac:dyDescent="0.3">
      <c r="A2518" t="s">
        <v>2994</v>
      </c>
      <c r="B2518" t="s">
        <v>2994</v>
      </c>
      <c r="C2518">
        <v>2002</v>
      </c>
      <c r="D2518">
        <v>2</v>
      </c>
      <c r="E2518">
        <v>16</v>
      </c>
      <c r="F2518">
        <v>2002</v>
      </c>
      <c r="G2518">
        <v>2</v>
      </c>
      <c r="H2518">
        <v>16</v>
      </c>
      <c r="I2518" s="1">
        <f t="shared" si="117"/>
        <v>37303</v>
      </c>
      <c r="J2518" s="1">
        <f t="shared" si="118"/>
        <v>37303</v>
      </c>
      <c r="K2518" s="2">
        <f t="shared" si="119"/>
        <v>1</v>
      </c>
      <c r="L2518">
        <v>100</v>
      </c>
    </row>
    <row r="2519" spans="1:12" hidden="1" x14ac:dyDescent="0.3">
      <c r="A2519" t="s">
        <v>2995</v>
      </c>
      <c r="B2519" t="s">
        <v>2995</v>
      </c>
      <c r="C2519">
        <v>2002</v>
      </c>
      <c r="D2519">
        <v>1</v>
      </c>
      <c r="E2519">
        <v>8</v>
      </c>
      <c r="F2519">
        <v>2002</v>
      </c>
      <c r="G2519">
        <v>1</v>
      </c>
      <c r="H2519">
        <v>8</v>
      </c>
      <c r="I2519" s="1">
        <f t="shared" si="117"/>
        <v>37264</v>
      </c>
      <c r="J2519" s="1">
        <f t="shared" si="118"/>
        <v>37264</v>
      </c>
      <c r="K2519" s="2">
        <f t="shared" si="119"/>
        <v>1</v>
      </c>
    </row>
    <row r="2520" spans="1:12" hidden="1" x14ac:dyDescent="0.3">
      <c r="A2520" t="s">
        <v>280</v>
      </c>
      <c r="B2520" t="s">
        <v>280</v>
      </c>
      <c r="C2520">
        <v>2002</v>
      </c>
      <c r="D2520">
        <v>10</v>
      </c>
      <c r="E2520">
        <v>22</v>
      </c>
      <c r="F2520">
        <v>2002</v>
      </c>
      <c r="G2520">
        <v>10</v>
      </c>
      <c r="H2520">
        <v>22</v>
      </c>
      <c r="I2520" s="1">
        <f t="shared" si="117"/>
        <v>37551</v>
      </c>
      <c r="J2520" s="1">
        <f t="shared" si="118"/>
        <v>37551</v>
      </c>
      <c r="K2520" s="2">
        <f t="shared" si="119"/>
        <v>1</v>
      </c>
    </row>
    <row r="2521" spans="1:12" x14ac:dyDescent="0.3">
      <c r="A2521" t="s">
        <v>2996</v>
      </c>
      <c r="B2521" t="s">
        <v>2996</v>
      </c>
      <c r="C2521">
        <v>2002</v>
      </c>
      <c r="D2521">
        <v>9</v>
      </c>
      <c r="E2521">
        <v>19</v>
      </c>
      <c r="F2521">
        <v>2002</v>
      </c>
      <c r="G2521">
        <v>9</v>
      </c>
      <c r="H2521">
        <v>19</v>
      </c>
      <c r="I2521" s="1">
        <f t="shared" si="117"/>
        <v>37518</v>
      </c>
      <c r="J2521" s="1">
        <f t="shared" si="118"/>
        <v>37518</v>
      </c>
      <c r="K2521" s="2">
        <f t="shared" si="119"/>
        <v>1</v>
      </c>
      <c r="L2521">
        <v>120</v>
      </c>
    </row>
    <row r="2522" spans="1:12" hidden="1" x14ac:dyDescent="0.3">
      <c r="A2522" t="s">
        <v>2997</v>
      </c>
      <c r="B2522" t="s">
        <v>2997</v>
      </c>
      <c r="C2522">
        <v>2002</v>
      </c>
      <c r="D2522">
        <v>12</v>
      </c>
      <c r="E2522">
        <v>5</v>
      </c>
      <c r="F2522">
        <v>2002</v>
      </c>
      <c r="G2522">
        <v>12</v>
      </c>
      <c r="H2522">
        <v>5</v>
      </c>
      <c r="I2522" s="1">
        <f t="shared" si="117"/>
        <v>37595</v>
      </c>
      <c r="J2522" s="1">
        <f t="shared" si="118"/>
        <v>37595</v>
      </c>
      <c r="K2522" s="2">
        <f t="shared" si="119"/>
        <v>1</v>
      </c>
    </row>
    <row r="2523" spans="1:12" hidden="1" x14ac:dyDescent="0.3">
      <c r="A2523" t="s">
        <v>2998</v>
      </c>
      <c r="B2523" t="s">
        <v>2998</v>
      </c>
      <c r="C2523">
        <v>2002</v>
      </c>
      <c r="D2523">
        <v>10</v>
      </c>
      <c r="E2523">
        <v>27</v>
      </c>
      <c r="F2523">
        <v>2002</v>
      </c>
      <c r="G2523">
        <v>10</v>
      </c>
      <c r="H2523">
        <v>28</v>
      </c>
      <c r="I2523" s="1">
        <f t="shared" si="117"/>
        <v>37556</v>
      </c>
      <c r="J2523" s="1">
        <f t="shared" si="118"/>
        <v>37557</v>
      </c>
      <c r="K2523" s="2">
        <f t="shared" si="119"/>
        <v>2</v>
      </c>
    </row>
    <row r="2524" spans="1:12" x14ac:dyDescent="0.3">
      <c r="A2524" t="s">
        <v>2999</v>
      </c>
      <c r="B2524" t="s">
        <v>2999</v>
      </c>
      <c r="C2524">
        <v>2002</v>
      </c>
      <c r="D2524">
        <v>11</v>
      </c>
      <c r="E2524">
        <v>14</v>
      </c>
      <c r="F2524">
        <v>2002</v>
      </c>
      <c r="G2524">
        <v>11</v>
      </c>
      <c r="H2524">
        <v>14</v>
      </c>
      <c r="I2524" s="1">
        <f t="shared" si="117"/>
        <v>37574</v>
      </c>
      <c r="J2524" s="1">
        <f t="shared" si="118"/>
        <v>37574</v>
      </c>
      <c r="K2524" s="2">
        <f t="shared" si="119"/>
        <v>1</v>
      </c>
      <c r="L2524">
        <v>160</v>
      </c>
    </row>
    <row r="2525" spans="1:12" x14ac:dyDescent="0.3">
      <c r="A2525" t="s">
        <v>3000</v>
      </c>
      <c r="B2525" t="s">
        <v>3000</v>
      </c>
      <c r="C2525">
        <v>2002</v>
      </c>
      <c r="D2525">
        <v>10</v>
      </c>
      <c r="E2525">
        <v>26</v>
      </c>
      <c r="F2525">
        <v>2002</v>
      </c>
      <c r="G2525">
        <v>10</v>
      </c>
      <c r="H2525">
        <v>28</v>
      </c>
      <c r="I2525" s="1">
        <f t="shared" si="117"/>
        <v>37555</v>
      </c>
      <c r="J2525" s="1">
        <f t="shared" si="118"/>
        <v>37557</v>
      </c>
      <c r="K2525" s="2">
        <f t="shared" si="119"/>
        <v>3</v>
      </c>
      <c r="L2525">
        <v>140</v>
      </c>
    </row>
    <row r="2526" spans="1:12" hidden="1" x14ac:dyDescent="0.3">
      <c r="A2526" t="s">
        <v>3001</v>
      </c>
      <c r="B2526" t="s">
        <v>3001</v>
      </c>
      <c r="C2526">
        <v>2002</v>
      </c>
      <c r="D2526">
        <v>4</v>
      </c>
      <c r="E2526">
        <v>22</v>
      </c>
      <c r="F2526">
        <v>2002</v>
      </c>
      <c r="G2526">
        <v>4</v>
      </c>
      <c r="H2526">
        <v>22</v>
      </c>
      <c r="I2526" s="1">
        <f t="shared" si="117"/>
        <v>37368</v>
      </c>
      <c r="J2526" s="1">
        <f t="shared" si="118"/>
        <v>37368</v>
      </c>
      <c r="K2526" s="2">
        <f t="shared" si="119"/>
        <v>1</v>
      </c>
    </row>
    <row r="2527" spans="1:12" x14ac:dyDescent="0.3">
      <c r="A2527" t="s">
        <v>3002</v>
      </c>
      <c r="B2527" t="s">
        <v>3002</v>
      </c>
      <c r="C2527">
        <v>2002</v>
      </c>
      <c r="D2527">
        <v>11</v>
      </c>
      <c r="E2527">
        <v>14</v>
      </c>
      <c r="F2527">
        <v>2002</v>
      </c>
      <c r="G2527">
        <v>11</v>
      </c>
      <c r="H2527">
        <v>14</v>
      </c>
      <c r="I2527" s="1">
        <f t="shared" si="117"/>
        <v>37574</v>
      </c>
      <c r="J2527" s="1">
        <f t="shared" si="118"/>
        <v>37574</v>
      </c>
      <c r="K2527" s="2">
        <f t="shared" si="119"/>
        <v>1</v>
      </c>
      <c r="L2527">
        <v>85</v>
      </c>
    </row>
    <row r="2528" spans="1:12" x14ac:dyDescent="0.3">
      <c r="A2528" t="s">
        <v>3003</v>
      </c>
      <c r="B2528" t="s">
        <v>3003</v>
      </c>
      <c r="C2528">
        <v>2002</v>
      </c>
      <c r="D2528">
        <v>3</v>
      </c>
      <c r="E2528">
        <v>25</v>
      </c>
      <c r="F2528">
        <v>2002</v>
      </c>
      <c r="G2528">
        <v>3</v>
      </c>
      <c r="H2528">
        <v>25</v>
      </c>
      <c r="I2528" s="1">
        <f t="shared" si="117"/>
        <v>37340</v>
      </c>
      <c r="J2528" s="1">
        <f t="shared" si="118"/>
        <v>37340</v>
      </c>
      <c r="K2528" s="2">
        <f t="shared" si="119"/>
        <v>1</v>
      </c>
      <c r="L2528">
        <v>90</v>
      </c>
    </row>
    <row r="2529" spans="1:12" hidden="1" x14ac:dyDescent="0.3">
      <c r="A2529" t="s">
        <v>3004</v>
      </c>
      <c r="B2529" t="s">
        <v>3004</v>
      </c>
      <c r="C2529">
        <v>2002</v>
      </c>
      <c r="D2529">
        <v>7</v>
      </c>
      <c r="E2529">
        <v>14</v>
      </c>
      <c r="F2529">
        <v>2002</v>
      </c>
      <c r="G2529">
        <v>7</v>
      </c>
      <c r="H2529">
        <v>14</v>
      </c>
      <c r="I2529" s="1">
        <f t="shared" si="117"/>
        <v>37451</v>
      </c>
      <c r="J2529" s="1">
        <f t="shared" si="118"/>
        <v>37451</v>
      </c>
      <c r="K2529" s="2">
        <f t="shared" si="119"/>
        <v>1</v>
      </c>
    </row>
    <row r="2530" spans="1:12" hidden="1" x14ac:dyDescent="0.3">
      <c r="A2530" t="s">
        <v>281</v>
      </c>
      <c r="B2530" t="s">
        <v>281</v>
      </c>
      <c r="C2530">
        <v>2002</v>
      </c>
      <c r="D2530">
        <v>6</v>
      </c>
      <c r="F2530">
        <v>2002</v>
      </c>
      <c r="G2530">
        <v>7</v>
      </c>
      <c r="I2530" s="1">
        <f t="shared" si="117"/>
        <v>37407</v>
      </c>
      <c r="J2530" s="1">
        <f t="shared" si="118"/>
        <v>37437</v>
      </c>
      <c r="K2530" s="2">
        <f t="shared" si="119"/>
        <v>31</v>
      </c>
    </row>
    <row r="2531" spans="1:12" x14ac:dyDescent="0.3">
      <c r="A2531" t="s">
        <v>282</v>
      </c>
      <c r="B2531" t="s">
        <v>282</v>
      </c>
      <c r="C2531">
        <v>2002</v>
      </c>
      <c r="D2531">
        <v>9</v>
      </c>
      <c r="E2531">
        <v>24</v>
      </c>
      <c r="F2531">
        <v>2002</v>
      </c>
      <c r="G2531">
        <v>9</v>
      </c>
      <c r="H2531">
        <v>24</v>
      </c>
      <c r="I2531" s="1">
        <f t="shared" si="117"/>
        <v>37523</v>
      </c>
      <c r="J2531" s="1">
        <f t="shared" si="118"/>
        <v>37523</v>
      </c>
      <c r="K2531" s="2">
        <f t="shared" si="119"/>
        <v>1</v>
      </c>
      <c r="L2531">
        <v>110</v>
      </c>
    </row>
    <row r="2532" spans="1:12" hidden="1" x14ac:dyDescent="0.3">
      <c r="A2532" t="s">
        <v>3005</v>
      </c>
      <c r="B2532" t="s">
        <v>3005</v>
      </c>
      <c r="C2532">
        <v>2002</v>
      </c>
      <c r="D2532">
        <v>10</v>
      </c>
      <c r="E2532">
        <v>27</v>
      </c>
      <c r="F2532">
        <v>2002</v>
      </c>
      <c r="G2532">
        <v>10</v>
      </c>
      <c r="H2532">
        <v>27</v>
      </c>
      <c r="I2532" s="1">
        <f t="shared" si="117"/>
        <v>37556</v>
      </c>
      <c r="J2532" s="1">
        <f t="shared" si="118"/>
        <v>37556</v>
      </c>
      <c r="K2532" s="2">
        <f t="shared" si="119"/>
        <v>1</v>
      </c>
    </row>
    <row r="2533" spans="1:12" hidden="1" x14ac:dyDescent="0.3">
      <c r="A2533" t="s">
        <v>3006</v>
      </c>
      <c r="B2533" t="s">
        <v>3006</v>
      </c>
      <c r="C2533">
        <v>2002</v>
      </c>
      <c r="D2533">
        <v>7</v>
      </c>
      <c r="E2533">
        <v>19</v>
      </c>
      <c r="F2533">
        <v>2002</v>
      </c>
      <c r="G2533">
        <v>7</v>
      </c>
      <c r="H2533">
        <v>19</v>
      </c>
      <c r="I2533" s="1">
        <f t="shared" si="117"/>
        <v>37456</v>
      </c>
      <c r="J2533" s="1">
        <f t="shared" si="118"/>
        <v>37456</v>
      </c>
      <c r="K2533" s="2">
        <f t="shared" si="119"/>
        <v>1</v>
      </c>
    </row>
    <row r="2534" spans="1:12" hidden="1" x14ac:dyDescent="0.3">
      <c r="A2534" t="s">
        <v>3007</v>
      </c>
      <c r="B2534" t="s">
        <v>3007</v>
      </c>
      <c r="C2534">
        <v>2002</v>
      </c>
      <c r="D2534">
        <v>12</v>
      </c>
      <c r="E2534">
        <v>25</v>
      </c>
      <c r="F2534">
        <v>2002</v>
      </c>
      <c r="G2534">
        <v>12</v>
      </c>
      <c r="H2534">
        <v>25</v>
      </c>
      <c r="I2534" s="1">
        <f t="shared" si="117"/>
        <v>37615</v>
      </c>
      <c r="J2534" s="1">
        <f t="shared" si="118"/>
        <v>37615</v>
      </c>
      <c r="K2534" s="2">
        <f t="shared" si="119"/>
        <v>1</v>
      </c>
    </row>
    <row r="2535" spans="1:12" hidden="1" x14ac:dyDescent="0.3">
      <c r="A2535" t="s">
        <v>3008</v>
      </c>
      <c r="B2535" t="s">
        <v>3008</v>
      </c>
      <c r="C2535">
        <v>2002</v>
      </c>
      <c r="D2535">
        <v>3</v>
      </c>
      <c r="E2535">
        <v>14</v>
      </c>
      <c r="F2535">
        <v>2002</v>
      </c>
      <c r="G2535">
        <v>3</v>
      </c>
      <c r="H2535">
        <v>21</v>
      </c>
      <c r="I2535" s="1">
        <f t="shared" si="117"/>
        <v>37329</v>
      </c>
      <c r="J2535" s="1">
        <f t="shared" si="118"/>
        <v>37336</v>
      </c>
      <c r="K2535" s="2">
        <f t="shared" si="119"/>
        <v>8</v>
      </c>
    </row>
    <row r="2536" spans="1:12" x14ac:dyDescent="0.3">
      <c r="A2536" t="s">
        <v>3009</v>
      </c>
      <c r="B2536" t="s">
        <v>3009</v>
      </c>
      <c r="C2536">
        <v>2003</v>
      </c>
      <c r="D2536">
        <v>1</v>
      </c>
      <c r="E2536">
        <v>9</v>
      </c>
      <c r="F2536">
        <v>2003</v>
      </c>
      <c r="G2536">
        <v>1</v>
      </c>
      <c r="H2536">
        <v>9</v>
      </c>
      <c r="I2536" s="1">
        <f t="shared" si="117"/>
        <v>37630</v>
      </c>
      <c r="J2536" s="1">
        <f t="shared" si="118"/>
        <v>37630</v>
      </c>
      <c r="K2536" s="2">
        <f t="shared" si="119"/>
        <v>1</v>
      </c>
      <c r="L2536">
        <v>100</v>
      </c>
    </row>
    <row r="2537" spans="1:12" x14ac:dyDescent="0.3">
      <c r="A2537" t="s">
        <v>3010</v>
      </c>
      <c r="B2537" t="s">
        <v>3010</v>
      </c>
      <c r="C2537">
        <v>2003</v>
      </c>
      <c r="D2537">
        <v>1</v>
      </c>
      <c r="E2537">
        <v>2</v>
      </c>
      <c r="F2537">
        <v>2003</v>
      </c>
      <c r="G2537">
        <v>1</v>
      </c>
      <c r="H2537">
        <v>3</v>
      </c>
      <c r="I2537" s="1">
        <f t="shared" si="117"/>
        <v>37623</v>
      </c>
      <c r="J2537" s="1">
        <f t="shared" si="118"/>
        <v>37624</v>
      </c>
      <c r="K2537" s="2">
        <f t="shared" si="119"/>
        <v>2</v>
      </c>
      <c r="L2537">
        <v>163</v>
      </c>
    </row>
    <row r="2538" spans="1:12" hidden="1" x14ac:dyDescent="0.3">
      <c r="A2538" t="s">
        <v>3011</v>
      </c>
      <c r="B2538" t="s">
        <v>3011</v>
      </c>
      <c r="C2538">
        <v>2001</v>
      </c>
      <c r="D2538">
        <v>7</v>
      </c>
      <c r="E2538">
        <v>25</v>
      </c>
      <c r="F2538">
        <v>2001</v>
      </c>
      <c r="G2538">
        <v>8</v>
      </c>
      <c r="H2538">
        <v>1</v>
      </c>
      <c r="I2538" s="1">
        <f t="shared" si="117"/>
        <v>37097</v>
      </c>
      <c r="J2538" s="1">
        <f t="shared" si="118"/>
        <v>37104</v>
      </c>
      <c r="K2538" s="2">
        <f t="shared" si="119"/>
        <v>8</v>
      </c>
    </row>
    <row r="2539" spans="1:12" x14ac:dyDescent="0.3">
      <c r="A2539" t="s">
        <v>3012</v>
      </c>
      <c r="B2539" t="s">
        <v>3012</v>
      </c>
      <c r="C2539">
        <v>2001</v>
      </c>
      <c r="D2539">
        <v>7</v>
      </c>
      <c r="E2539">
        <v>24</v>
      </c>
      <c r="F2539">
        <v>2001</v>
      </c>
      <c r="G2539">
        <v>7</v>
      </c>
      <c r="H2539">
        <v>24</v>
      </c>
      <c r="I2539" s="1">
        <f t="shared" si="117"/>
        <v>37096</v>
      </c>
      <c r="J2539" s="1">
        <f t="shared" si="118"/>
        <v>37096</v>
      </c>
      <c r="K2539" s="2">
        <f t="shared" si="119"/>
        <v>1</v>
      </c>
      <c r="L2539">
        <v>150</v>
      </c>
    </row>
    <row r="2540" spans="1:12" hidden="1" x14ac:dyDescent="0.3">
      <c r="A2540" t="s">
        <v>3013</v>
      </c>
      <c r="B2540" t="s">
        <v>3013</v>
      </c>
      <c r="C2540">
        <v>2001</v>
      </c>
      <c r="D2540">
        <v>6</v>
      </c>
      <c r="E2540">
        <v>19</v>
      </c>
      <c r="F2540">
        <v>2001</v>
      </c>
      <c r="G2540">
        <v>6</v>
      </c>
      <c r="H2540">
        <v>19</v>
      </c>
      <c r="I2540" s="1">
        <f t="shared" si="117"/>
        <v>37061</v>
      </c>
      <c r="J2540" s="1">
        <f t="shared" si="118"/>
        <v>37061</v>
      </c>
      <c r="K2540" s="2">
        <f t="shared" si="119"/>
        <v>1</v>
      </c>
    </row>
    <row r="2541" spans="1:12" hidden="1" x14ac:dyDescent="0.3">
      <c r="A2541" t="s">
        <v>3014</v>
      </c>
      <c r="B2541" t="s">
        <v>3014</v>
      </c>
      <c r="C2541">
        <v>2001</v>
      </c>
      <c r="D2541">
        <v>8</v>
      </c>
      <c r="E2541">
        <v>28</v>
      </c>
      <c r="F2541">
        <v>2001</v>
      </c>
      <c r="G2541">
        <v>9</v>
      </c>
      <c r="H2541">
        <v>9</v>
      </c>
      <c r="I2541" s="1">
        <f t="shared" si="117"/>
        <v>37131</v>
      </c>
      <c r="J2541" s="1">
        <f t="shared" si="118"/>
        <v>37143</v>
      </c>
      <c r="K2541" s="2">
        <f t="shared" si="119"/>
        <v>13</v>
      </c>
    </row>
    <row r="2542" spans="1:12" hidden="1" x14ac:dyDescent="0.3">
      <c r="A2542" t="s">
        <v>3015</v>
      </c>
      <c r="B2542" t="s">
        <v>3015</v>
      </c>
      <c r="C2542">
        <v>2001</v>
      </c>
      <c r="D2542">
        <v>7</v>
      </c>
      <c r="E2542">
        <v>7</v>
      </c>
      <c r="F2542">
        <v>2001</v>
      </c>
      <c r="G2542">
        <v>7</v>
      </c>
      <c r="H2542">
        <v>7</v>
      </c>
      <c r="I2542" s="1">
        <f t="shared" si="117"/>
        <v>37079</v>
      </c>
      <c r="J2542" s="1">
        <f t="shared" si="118"/>
        <v>37079</v>
      </c>
      <c r="K2542" s="2">
        <f t="shared" si="119"/>
        <v>1</v>
      </c>
    </row>
    <row r="2543" spans="1:12" hidden="1" x14ac:dyDescent="0.3">
      <c r="A2543" t="s">
        <v>3016</v>
      </c>
      <c r="B2543" t="s">
        <v>3016</v>
      </c>
      <c r="C2543">
        <v>2001</v>
      </c>
      <c r="D2543">
        <v>9</v>
      </c>
      <c r="E2543">
        <v>1</v>
      </c>
      <c r="F2543">
        <v>2001</v>
      </c>
      <c r="G2543">
        <v>9</v>
      </c>
      <c r="H2543">
        <v>1</v>
      </c>
      <c r="I2543" s="1">
        <f t="shared" si="117"/>
        <v>37135</v>
      </c>
      <c r="J2543" s="1">
        <f t="shared" si="118"/>
        <v>37135</v>
      </c>
      <c r="K2543" s="2">
        <f t="shared" si="119"/>
        <v>1</v>
      </c>
    </row>
    <row r="2544" spans="1:12" x14ac:dyDescent="0.3">
      <c r="A2544" t="s">
        <v>3017</v>
      </c>
      <c r="B2544" t="s">
        <v>3017</v>
      </c>
      <c r="C2544">
        <v>2001</v>
      </c>
      <c r="D2544">
        <v>12</v>
      </c>
      <c r="E2544">
        <v>2</v>
      </c>
      <c r="F2544">
        <v>2001</v>
      </c>
      <c r="G2544">
        <v>12</v>
      </c>
      <c r="H2544">
        <v>2</v>
      </c>
      <c r="I2544" s="1">
        <f t="shared" si="117"/>
        <v>37227</v>
      </c>
      <c r="J2544" s="1">
        <f t="shared" si="118"/>
        <v>37227</v>
      </c>
      <c r="K2544" s="2">
        <f t="shared" si="119"/>
        <v>1</v>
      </c>
      <c r="L2544">
        <v>130</v>
      </c>
    </row>
    <row r="2545" spans="1:12" x14ac:dyDescent="0.3">
      <c r="A2545" t="s">
        <v>283</v>
      </c>
      <c r="B2545" t="s">
        <v>283</v>
      </c>
      <c r="C2545">
        <v>2001</v>
      </c>
      <c r="D2545">
        <v>6</v>
      </c>
      <c r="E2545">
        <v>1</v>
      </c>
      <c r="F2545">
        <v>2001</v>
      </c>
      <c r="G2545">
        <v>6</v>
      </c>
      <c r="H2545">
        <v>1</v>
      </c>
      <c r="I2545" s="1">
        <f t="shared" si="117"/>
        <v>37043</v>
      </c>
      <c r="J2545" s="1">
        <f t="shared" si="118"/>
        <v>37043</v>
      </c>
      <c r="K2545" s="2">
        <f t="shared" si="119"/>
        <v>1</v>
      </c>
      <c r="L2545">
        <v>50</v>
      </c>
    </row>
    <row r="2546" spans="1:12" hidden="1" x14ac:dyDescent="0.3">
      <c r="A2546" t="s">
        <v>284</v>
      </c>
      <c r="B2546" t="s">
        <v>284</v>
      </c>
      <c r="C2546">
        <v>2001</v>
      </c>
      <c r="D2546">
        <v>10</v>
      </c>
      <c r="E2546">
        <v>4</v>
      </c>
      <c r="F2546">
        <v>2001</v>
      </c>
      <c r="G2546">
        <v>10</v>
      </c>
      <c r="H2546">
        <v>9</v>
      </c>
      <c r="I2546" s="1">
        <f t="shared" si="117"/>
        <v>37168</v>
      </c>
      <c r="J2546" s="1">
        <f t="shared" si="118"/>
        <v>37173</v>
      </c>
      <c r="K2546" s="2">
        <f t="shared" si="119"/>
        <v>6</v>
      </c>
    </row>
    <row r="2547" spans="1:12" x14ac:dyDescent="0.3">
      <c r="A2547" t="s">
        <v>3018</v>
      </c>
      <c r="B2547" t="s">
        <v>3018</v>
      </c>
      <c r="C2547">
        <v>2001</v>
      </c>
      <c r="D2547">
        <v>11</v>
      </c>
      <c r="E2547">
        <v>10</v>
      </c>
      <c r="F2547">
        <v>2001</v>
      </c>
      <c r="G2547">
        <v>11</v>
      </c>
      <c r="H2547">
        <v>10</v>
      </c>
      <c r="I2547" s="1">
        <f t="shared" si="117"/>
        <v>37205</v>
      </c>
      <c r="J2547" s="1">
        <f t="shared" si="118"/>
        <v>37205</v>
      </c>
      <c r="K2547" s="2">
        <f t="shared" si="119"/>
        <v>1</v>
      </c>
      <c r="L2547">
        <v>140</v>
      </c>
    </row>
    <row r="2548" spans="1:12" x14ac:dyDescent="0.3">
      <c r="A2548" t="s">
        <v>3019</v>
      </c>
      <c r="B2548" t="s">
        <v>3019</v>
      </c>
      <c r="C2548">
        <v>2001</v>
      </c>
      <c r="D2548">
        <v>3</v>
      </c>
      <c r="E2548">
        <v>1</v>
      </c>
      <c r="F2548">
        <v>2001</v>
      </c>
      <c r="G2548">
        <v>3</v>
      </c>
      <c r="H2548">
        <v>1</v>
      </c>
      <c r="I2548" s="1">
        <f t="shared" si="117"/>
        <v>36951</v>
      </c>
      <c r="J2548" s="1">
        <f t="shared" si="118"/>
        <v>36951</v>
      </c>
      <c r="K2548" s="2">
        <f t="shared" si="119"/>
        <v>1</v>
      </c>
      <c r="L2548">
        <v>220</v>
      </c>
    </row>
    <row r="2549" spans="1:12" x14ac:dyDescent="0.3">
      <c r="A2549" t="s">
        <v>3020</v>
      </c>
      <c r="B2549" t="s">
        <v>3020</v>
      </c>
      <c r="C2549">
        <v>2001</v>
      </c>
      <c r="D2549">
        <v>7</v>
      </c>
      <c r="E2549">
        <v>6</v>
      </c>
      <c r="F2549">
        <v>2001</v>
      </c>
      <c r="G2549">
        <v>7</v>
      </c>
      <c r="H2549">
        <v>6</v>
      </c>
      <c r="I2549" s="1">
        <f t="shared" si="117"/>
        <v>37078</v>
      </c>
      <c r="J2549" s="1">
        <f t="shared" si="118"/>
        <v>37078</v>
      </c>
      <c r="K2549" s="2">
        <f t="shared" si="119"/>
        <v>1</v>
      </c>
      <c r="L2549">
        <v>149</v>
      </c>
    </row>
    <row r="2550" spans="1:12" hidden="1" x14ac:dyDescent="0.3">
      <c r="A2550" t="s">
        <v>3021</v>
      </c>
      <c r="B2550" t="s">
        <v>3021</v>
      </c>
      <c r="C2550">
        <v>2001</v>
      </c>
      <c r="D2550">
        <v>10</v>
      </c>
      <c r="E2550">
        <v>20</v>
      </c>
      <c r="F2550">
        <v>2001</v>
      </c>
      <c r="G2550">
        <v>10</v>
      </c>
      <c r="H2550">
        <v>21</v>
      </c>
      <c r="I2550" s="1">
        <f t="shared" si="117"/>
        <v>37184</v>
      </c>
      <c r="J2550" s="1">
        <f t="shared" si="118"/>
        <v>37185</v>
      </c>
      <c r="K2550" s="2">
        <f t="shared" si="119"/>
        <v>2</v>
      </c>
    </row>
    <row r="2551" spans="1:12" hidden="1" x14ac:dyDescent="0.3">
      <c r="A2551" t="s">
        <v>285</v>
      </c>
      <c r="B2551" t="s">
        <v>285</v>
      </c>
      <c r="C2551">
        <v>2001</v>
      </c>
      <c r="D2551">
        <v>10</v>
      </c>
      <c r="E2551">
        <v>8</v>
      </c>
      <c r="F2551">
        <v>2001</v>
      </c>
      <c r="G2551">
        <v>10</v>
      </c>
      <c r="H2551">
        <v>11</v>
      </c>
      <c r="I2551" s="1">
        <f t="shared" si="117"/>
        <v>37172</v>
      </c>
      <c r="J2551" s="1">
        <f t="shared" si="118"/>
        <v>37175</v>
      </c>
      <c r="K2551" s="2">
        <f t="shared" si="119"/>
        <v>4</v>
      </c>
    </row>
    <row r="2552" spans="1:12" x14ac:dyDescent="0.3">
      <c r="A2552" t="s">
        <v>286</v>
      </c>
      <c r="B2552" t="s">
        <v>286</v>
      </c>
      <c r="C2552">
        <v>2001</v>
      </c>
      <c r="D2552">
        <v>10</v>
      </c>
      <c r="E2552">
        <v>30</v>
      </c>
      <c r="F2552">
        <v>2001</v>
      </c>
      <c r="G2552">
        <v>11</v>
      </c>
      <c r="H2552">
        <v>4</v>
      </c>
      <c r="I2552" s="1">
        <f t="shared" si="117"/>
        <v>37194</v>
      </c>
      <c r="J2552" s="1">
        <f t="shared" si="118"/>
        <v>37199</v>
      </c>
      <c r="K2552" s="2">
        <f t="shared" si="119"/>
        <v>6</v>
      </c>
      <c r="L2552">
        <v>219</v>
      </c>
    </row>
    <row r="2553" spans="1:12" hidden="1" x14ac:dyDescent="0.3">
      <c r="A2553" t="s">
        <v>287</v>
      </c>
      <c r="B2553" t="s">
        <v>287</v>
      </c>
      <c r="C2553">
        <v>2001</v>
      </c>
      <c r="D2553">
        <v>10</v>
      </c>
      <c r="E2553">
        <v>30</v>
      </c>
      <c r="F2553">
        <v>2001</v>
      </c>
      <c r="G2553">
        <v>11</v>
      </c>
      <c r="H2553">
        <v>5</v>
      </c>
      <c r="I2553" s="1">
        <f t="shared" si="117"/>
        <v>37194</v>
      </c>
      <c r="J2553" s="1">
        <f t="shared" si="118"/>
        <v>37200</v>
      </c>
      <c r="K2553" s="2">
        <f t="shared" si="119"/>
        <v>7</v>
      </c>
    </row>
    <row r="2554" spans="1:12" hidden="1" x14ac:dyDescent="0.3">
      <c r="A2554" t="s">
        <v>3022</v>
      </c>
      <c r="B2554" t="s">
        <v>3022</v>
      </c>
      <c r="C2554">
        <v>2001</v>
      </c>
      <c r="D2554">
        <v>5</v>
      </c>
      <c r="E2554">
        <v>24</v>
      </c>
      <c r="F2554">
        <v>2001</v>
      </c>
      <c r="G2554">
        <v>5</v>
      </c>
      <c r="H2554">
        <v>24</v>
      </c>
      <c r="I2554" s="1">
        <f t="shared" si="117"/>
        <v>37035</v>
      </c>
      <c r="J2554" s="1">
        <f t="shared" si="118"/>
        <v>37035</v>
      </c>
      <c r="K2554" s="2">
        <f t="shared" si="119"/>
        <v>1</v>
      </c>
    </row>
    <row r="2555" spans="1:12" hidden="1" x14ac:dyDescent="0.3">
      <c r="A2555" t="s">
        <v>3023</v>
      </c>
      <c r="B2555" t="s">
        <v>3023</v>
      </c>
      <c r="C2555">
        <v>2001</v>
      </c>
      <c r="D2555">
        <v>10</v>
      </c>
      <c r="F2555">
        <v>2001</v>
      </c>
      <c r="G2555">
        <v>10</v>
      </c>
      <c r="I2555" s="1">
        <f t="shared" si="117"/>
        <v>37164</v>
      </c>
      <c r="J2555" s="1">
        <f t="shared" si="118"/>
        <v>37164</v>
      </c>
      <c r="K2555" s="2">
        <f t="shared" si="119"/>
        <v>1</v>
      </c>
    </row>
    <row r="2556" spans="1:12" x14ac:dyDescent="0.3">
      <c r="A2556" t="s">
        <v>3024</v>
      </c>
      <c r="B2556" t="s">
        <v>3024</v>
      </c>
      <c r="C2556">
        <v>2001</v>
      </c>
      <c r="D2556">
        <v>5</v>
      </c>
      <c r="E2556">
        <v>28</v>
      </c>
      <c r="F2556">
        <v>2001</v>
      </c>
      <c r="G2556">
        <v>5</v>
      </c>
      <c r="H2556">
        <v>28</v>
      </c>
      <c r="I2556" s="1">
        <f t="shared" si="117"/>
        <v>37039</v>
      </c>
      <c r="J2556" s="1">
        <f t="shared" si="118"/>
        <v>37039</v>
      </c>
      <c r="K2556" s="2">
        <f t="shared" si="119"/>
        <v>1</v>
      </c>
      <c r="L2556">
        <v>80</v>
      </c>
    </row>
    <row r="2557" spans="1:12" hidden="1" x14ac:dyDescent="0.3">
      <c r="A2557" t="s">
        <v>3025</v>
      </c>
      <c r="B2557" t="s">
        <v>3025</v>
      </c>
      <c r="C2557">
        <v>2001</v>
      </c>
      <c r="D2557">
        <v>6</v>
      </c>
      <c r="E2557">
        <v>20</v>
      </c>
      <c r="F2557">
        <v>2001</v>
      </c>
      <c r="G2557">
        <v>6</v>
      </c>
      <c r="H2557">
        <v>20</v>
      </c>
      <c r="I2557" s="1">
        <f t="shared" si="117"/>
        <v>37062</v>
      </c>
      <c r="J2557" s="1">
        <f t="shared" si="118"/>
        <v>37062</v>
      </c>
      <c r="K2557" s="2">
        <f t="shared" si="119"/>
        <v>1</v>
      </c>
    </row>
    <row r="2558" spans="1:12" x14ac:dyDescent="0.3">
      <c r="A2558" t="s">
        <v>3026</v>
      </c>
      <c r="B2558" t="s">
        <v>3026</v>
      </c>
      <c r="C2558">
        <v>2001</v>
      </c>
      <c r="D2558">
        <v>12</v>
      </c>
      <c r="E2558">
        <v>19</v>
      </c>
      <c r="F2558">
        <v>2001</v>
      </c>
      <c r="G2558">
        <v>12</v>
      </c>
      <c r="H2558">
        <v>19</v>
      </c>
      <c r="I2558" s="1">
        <f t="shared" si="117"/>
        <v>37244</v>
      </c>
      <c r="J2558" s="1">
        <f t="shared" si="118"/>
        <v>37244</v>
      </c>
      <c r="K2558" s="2">
        <f t="shared" si="119"/>
        <v>1</v>
      </c>
      <c r="L2558">
        <v>80</v>
      </c>
    </row>
    <row r="2559" spans="1:12" hidden="1" x14ac:dyDescent="0.3">
      <c r="A2559" t="s">
        <v>3027</v>
      </c>
      <c r="B2559" t="s">
        <v>3027</v>
      </c>
      <c r="C2559">
        <v>2001</v>
      </c>
      <c r="D2559">
        <v>12</v>
      </c>
      <c r="F2559">
        <v>2001</v>
      </c>
      <c r="G2559">
        <v>12</v>
      </c>
      <c r="I2559" s="1">
        <f t="shared" si="117"/>
        <v>37225</v>
      </c>
      <c r="J2559" s="1">
        <f t="shared" si="118"/>
        <v>37225</v>
      </c>
      <c r="K2559" s="2">
        <f t="shared" si="119"/>
        <v>1</v>
      </c>
    </row>
    <row r="2560" spans="1:12" hidden="1" x14ac:dyDescent="0.3">
      <c r="A2560" t="s">
        <v>288</v>
      </c>
      <c r="B2560" t="s">
        <v>288</v>
      </c>
      <c r="C2560">
        <v>2001</v>
      </c>
      <c r="D2560">
        <v>7</v>
      </c>
      <c r="E2560">
        <v>25</v>
      </c>
      <c r="F2560">
        <v>2001</v>
      </c>
      <c r="G2560">
        <v>7</v>
      </c>
      <c r="H2560">
        <v>25</v>
      </c>
      <c r="I2560" s="1">
        <f t="shared" si="117"/>
        <v>37097</v>
      </c>
      <c r="J2560" s="1">
        <f t="shared" si="118"/>
        <v>37097</v>
      </c>
      <c r="K2560" s="2">
        <f t="shared" si="119"/>
        <v>1</v>
      </c>
    </row>
    <row r="2561" spans="1:12" hidden="1" x14ac:dyDescent="0.3">
      <c r="A2561" t="s">
        <v>289</v>
      </c>
      <c r="B2561" t="s">
        <v>289</v>
      </c>
      <c r="C2561">
        <v>2001</v>
      </c>
      <c r="D2561">
        <v>10</v>
      </c>
      <c r="E2561">
        <v>4</v>
      </c>
      <c r="F2561">
        <v>2001</v>
      </c>
      <c r="G2561">
        <v>10</v>
      </c>
      <c r="H2561">
        <v>9</v>
      </c>
      <c r="I2561" s="1">
        <f t="shared" si="117"/>
        <v>37168</v>
      </c>
      <c r="J2561" s="1">
        <f t="shared" si="118"/>
        <v>37173</v>
      </c>
      <c r="K2561" s="2">
        <f t="shared" si="119"/>
        <v>6</v>
      </c>
    </row>
    <row r="2562" spans="1:12" hidden="1" x14ac:dyDescent="0.3">
      <c r="A2562" t="s">
        <v>290</v>
      </c>
      <c r="B2562" t="s">
        <v>290</v>
      </c>
      <c r="C2562">
        <v>2001</v>
      </c>
      <c r="D2562">
        <v>10</v>
      </c>
      <c r="E2562">
        <v>3</v>
      </c>
      <c r="F2562">
        <v>2001</v>
      </c>
      <c r="G2562">
        <v>10</v>
      </c>
      <c r="H2562">
        <v>3</v>
      </c>
      <c r="I2562" s="1">
        <f t="shared" si="117"/>
        <v>37167</v>
      </c>
      <c r="J2562" s="1">
        <f t="shared" si="118"/>
        <v>37167</v>
      </c>
      <c r="K2562" s="2">
        <f t="shared" si="119"/>
        <v>1</v>
      </c>
    </row>
    <row r="2563" spans="1:12" x14ac:dyDescent="0.3">
      <c r="A2563" t="s">
        <v>291</v>
      </c>
      <c r="B2563" t="s">
        <v>291</v>
      </c>
      <c r="C2563">
        <v>2001</v>
      </c>
      <c r="D2563">
        <v>8</v>
      </c>
      <c r="E2563">
        <v>21</v>
      </c>
      <c r="F2563">
        <v>2001</v>
      </c>
      <c r="G2563">
        <v>8</v>
      </c>
      <c r="H2563">
        <v>21</v>
      </c>
      <c r="I2563" s="1">
        <f t="shared" ref="I2563:I2626" si="120">DATE(C2563,D2563,E2563)</f>
        <v>37124</v>
      </c>
      <c r="J2563" s="1">
        <f t="shared" ref="J2563:J2626" si="121">DATE(F2563,G2563,H2563)</f>
        <v>37124</v>
      </c>
      <c r="K2563" s="2">
        <f t="shared" ref="K2563:K2626" si="122">J2563-I2563+1</f>
        <v>1</v>
      </c>
      <c r="L2563">
        <v>100</v>
      </c>
    </row>
    <row r="2564" spans="1:12" hidden="1" x14ac:dyDescent="0.3">
      <c r="A2564" t="s">
        <v>3028</v>
      </c>
      <c r="B2564" t="s">
        <v>3028</v>
      </c>
      <c r="C2564">
        <v>2001</v>
      </c>
      <c r="D2564">
        <v>4</v>
      </c>
      <c r="E2564">
        <v>7</v>
      </c>
      <c r="F2564">
        <v>2001</v>
      </c>
      <c r="G2564">
        <v>4</v>
      </c>
      <c r="H2564">
        <v>7</v>
      </c>
      <c r="I2564" s="1">
        <f t="shared" si="120"/>
        <v>36988</v>
      </c>
      <c r="J2564" s="1">
        <f t="shared" si="121"/>
        <v>36988</v>
      </c>
      <c r="K2564" s="2">
        <f t="shared" si="122"/>
        <v>1</v>
      </c>
    </row>
    <row r="2565" spans="1:12" hidden="1" x14ac:dyDescent="0.3">
      <c r="A2565" t="s">
        <v>292</v>
      </c>
      <c r="B2565" t="s">
        <v>292</v>
      </c>
      <c r="C2565">
        <v>2002</v>
      </c>
      <c r="D2565">
        <v>9</v>
      </c>
      <c r="E2565">
        <v>24</v>
      </c>
      <c r="F2565">
        <v>2002</v>
      </c>
      <c r="G2565">
        <v>9</v>
      </c>
      <c r="H2565">
        <v>24</v>
      </c>
      <c r="I2565" s="1">
        <f t="shared" si="120"/>
        <v>37523</v>
      </c>
      <c r="J2565" s="1">
        <f t="shared" si="121"/>
        <v>37523</v>
      </c>
      <c r="K2565" s="2">
        <f t="shared" si="122"/>
        <v>1</v>
      </c>
    </row>
    <row r="2566" spans="1:12" hidden="1" x14ac:dyDescent="0.3">
      <c r="A2566" t="s">
        <v>293</v>
      </c>
      <c r="B2566" t="s">
        <v>293</v>
      </c>
      <c r="C2566">
        <v>2007</v>
      </c>
      <c r="D2566">
        <v>10</v>
      </c>
      <c r="E2566">
        <v>28</v>
      </c>
      <c r="F2566">
        <v>2007</v>
      </c>
      <c r="G2566">
        <v>11</v>
      </c>
      <c r="H2566">
        <v>2</v>
      </c>
      <c r="I2566" s="1">
        <f t="shared" si="120"/>
        <v>39383</v>
      </c>
      <c r="J2566" s="1">
        <f t="shared" si="121"/>
        <v>39388</v>
      </c>
      <c r="K2566" s="2">
        <f t="shared" si="122"/>
        <v>6</v>
      </c>
    </row>
    <row r="2567" spans="1:12" x14ac:dyDescent="0.3">
      <c r="A2567" t="s">
        <v>3029</v>
      </c>
      <c r="B2567" t="s">
        <v>3029</v>
      </c>
      <c r="C2567">
        <v>2002</v>
      </c>
      <c r="D2567">
        <v>3</v>
      </c>
      <c r="E2567">
        <v>9</v>
      </c>
      <c r="F2567">
        <v>2002</v>
      </c>
      <c r="G2567">
        <v>3</v>
      </c>
      <c r="H2567">
        <v>11</v>
      </c>
      <c r="I2567" s="1">
        <f t="shared" si="120"/>
        <v>37324</v>
      </c>
      <c r="J2567" s="1">
        <f t="shared" si="121"/>
        <v>37326</v>
      </c>
      <c r="K2567" s="2">
        <f t="shared" si="122"/>
        <v>3</v>
      </c>
      <c r="L2567">
        <v>300</v>
      </c>
    </row>
    <row r="2568" spans="1:12" x14ac:dyDescent="0.3">
      <c r="A2568" t="s">
        <v>294</v>
      </c>
      <c r="B2568" t="s">
        <v>294</v>
      </c>
      <c r="C2568">
        <v>2002</v>
      </c>
      <c r="D2568">
        <v>9</v>
      </c>
      <c r="E2568">
        <v>30</v>
      </c>
      <c r="F2568">
        <v>2002</v>
      </c>
      <c r="G2568">
        <v>9</v>
      </c>
      <c r="H2568">
        <v>30</v>
      </c>
      <c r="I2568" s="1">
        <f t="shared" si="120"/>
        <v>37529</v>
      </c>
      <c r="J2568" s="1">
        <f t="shared" si="121"/>
        <v>37529</v>
      </c>
      <c r="K2568" s="2">
        <f t="shared" si="122"/>
        <v>1</v>
      </c>
      <c r="L2568">
        <v>150</v>
      </c>
    </row>
    <row r="2569" spans="1:12" x14ac:dyDescent="0.3">
      <c r="A2569" t="s">
        <v>295</v>
      </c>
      <c r="B2569" t="s">
        <v>295</v>
      </c>
      <c r="C2569">
        <v>2002</v>
      </c>
      <c r="D2569">
        <v>9</v>
      </c>
      <c r="E2569">
        <v>30</v>
      </c>
      <c r="F2569">
        <v>2002</v>
      </c>
      <c r="G2569">
        <v>9</v>
      </c>
      <c r="H2569">
        <v>30</v>
      </c>
      <c r="I2569" s="1">
        <f t="shared" si="120"/>
        <v>37529</v>
      </c>
      <c r="J2569" s="1">
        <f t="shared" si="121"/>
        <v>37529</v>
      </c>
      <c r="K2569" s="2">
        <f t="shared" si="122"/>
        <v>1</v>
      </c>
      <c r="L2569">
        <v>100</v>
      </c>
    </row>
    <row r="2570" spans="1:12" x14ac:dyDescent="0.3">
      <c r="A2570" t="s">
        <v>3030</v>
      </c>
      <c r="B2570" t="s">
        <v>3030</v>
      </c>
      <c r="C2570">
        <v>2002</v>
      </c>
      <c r="D2570">
        <v>3</v>
      </c>
      <c r="E2570">
        <v>3</v>
      </c>
      <c r="F2570">
        <v>2002</v>
      </c>
      <c r="G2570">
        <v>3</v>
      </c>
      <c r="H2570">
        <v>3</v>
      </c>
      <c r="I2570" s="1">
        <f t="shared" si="120"/>
        <v>37318</v>
      </c>
      <c r="J2570" s="1">
        <f t="shared" si="121"/>
        <v>37318</v>
      </c>
      <c r="K2570" s="2">
        <f t="shared" si="122"/>
        <v>1</v>
      </c>
      <c r="L2570">
        <v>212</v>
      </c>
    </row>
    <row r="2571" spans="1:12" hidden="1" x14ac:dyDescent="0.3">
      <c r="A2571" t="s">
        <v>3031</v>
      </c>
      <c r="B2571" t="s">
        <v>3031</v>
      </c>
      <c r="C2571">
        <v>2002</v>
      </c>
      <c r="D2571">
        <v>9</v>
      </c>
      <c r="E2571">
        <v>13</v>
      </c>
      <c r="F2571">
        <v>2002</v>
      </c>
      <c r="G2571">
        <v>9</v>
      </c>
      <c r="H2571">
        <v>13</v>
      </c>
      <c r="I2571" s="1">
        <f t="shared" si="120"/>
        <v>37512</v>
      </c>
      <c r="J2571" s="1">
        <f t="shared" si="121"/>
        <v>37512</v>
      </c>
      <c r="K2571" s="2">
        <f t="shared" si="122"/>
        <v>1</v>
      </c>
    </row>
    <row r="2572" spans="1:12" hidden="1" x14ac:dyDescent="0.3">
      <c r="A2572" t="s">
        <v>3032</v>
      </c>
      <c r="B2572" t="s">
        <v>3032</v>
      </c>
      <c r="C2572">
        <v>2002</v>
      </c>
      <c r="D2572">
        <v>7</v>
      </c>
      <c r="E2572">
        <v>5</v>
      </c>
      <c r="F2572">
        <v>2002</v>
      </c>
      <c r="G2572">
        <v>7</v>
      </c>
      <c r="H2572">
        <v>7</v>
      </c>
      <c r="I2572" s="1">
        <f t="shared" si="120"/>
        <v>37442</v>
      </c>
      <c r="J2572" s="1">
        <f t="shared" si="121"/>
        <v>37444</v>
      </c>
      <c r="K2572" s="2">
        <f t="shared" si="122"/>
        <v>3</v>
      </c>
    </row>
    <row r="2573" spans="1:12" hidden="1" x14ac:dyDescent="0.3">
      <c r="A2573" t="s">
        <v>3033</v>
      </c>
      <c r="B2573" t="s">
        <v>3033</v>
      </c>
      <c r="C2573">
        <v>2002</v>
      </c>
      <c r="D2573">
        <v>9</v>
      </c>
      <c r="E2573">
        <v>7</v>
      </c>
      <c r="F2573">
        <v>2002</v>
      </c>
      <c r="G2573">
        <v>9</v>
      </c>
      <c r="H2573">
        <v>8</v>
      </c>
      <c r="I2573" s="1">
        <f t="shared" si="120"/>
        <v>37506</v>
      </c>
      <c r="J2573" s="1">
        <f t="shared" si="121"/>
        <v>37507</v>
      </c>
      <c r="K2573" s="2">
        <f t="shared" si="122"/>
        <v>2</v>
      </c>
    </row>
    <row r="2574" spans="1:12" x14ac:dyDescent="0.3">
      <c r="A2574" t="s">
        <v>296</v>
      </c>
      <c r="B2574" t="s">
        <v>296</v>
      </c>
      <c r="C2574">
        <v>2002</v>
      </c>
      <c r="D2574">
        <v>9</v>
      </c>
      <c r="E2574">
        <v>30</v>
      </c>
      <c r="F2574">
        <v>2002</v>
      </c>
      <c r="G2574">
        <v>10</v>
      </c>
      <c r="H2574">
        <v>1</v>
      </c>
      <c r="I2574" s="1">
        <f t="shared" si="120"/>
        <v>37529</v>
      </c>
      <c r="J2574" s="1">
        <f t="shared" si="121"/>
        <v>37530</v>
      </c>
      <c r="K2574" s="2">
        <f t="shared" si="122"/>
        <v>2</v>
      </c>
      <c r="L2574">
        <v>128</v>
      </c>
    </row>
    <row r="2575" spans="1:12" hidden="1" x14ac:dyDescent="0.3">
      <c r="A2575" t="s">
        <v>297</v>
      </c>
      <c r="B2575" t="s">
        <v>297</v>
      </c>
      <c r="C2575">
        <v>2002</v>
      </c>
      <c r="D2575">
        <v>9</v>
      </c>
      <c r="E2575">
        <v>14</v>
      </c>
      <c r="F2575">
        <v>2002</v>
      </c>
      <c r="G2575">
        <v>9</v>
      </c>
      <c r="H2575">
        <v>26</v>
      </c>
      <c r="I2575" s="1">
        <f t="shared" si="120"/>
        <v>37513</v>
      </c>
      <c r="J2575" s="1">
        <f t="shared" si="121"/>
        <v>37525</v>
      </c>
      <c r="K2575" s="2">
        <f t="shared" si="122"/>
        <v>13</v>
      </c>
    </row>
    <row r="2576" spans="1:12" hidden="1" x14ac:dyDescent="0.3">
      <c r="A2576" t="s">
        <v>3034</v>
      </c>
      <c r="B2576" t="s">
        <v>3034</v>
      </c>
      <c r="C2576">
        <v>2002</v>
      </c>
      <c r="D2576">
        <v>1</v>
      </c>
      <c r="F2576">
        <v>2002</v>
      </c>
      <c r="G2576">
        <v>1</v>
      </c>
      <c r="I2576" s="1">
        <f t="shared" si="120"/>
        <v>37256</v>
      </c>
      <c r="J2576" s="1">
        <f t="shared" si="121"/>
        <v>37256</v>
      </c>
      <c r="K2576" s="2">
        <f t="shared" si="122"/>
        <v>1</v>
      </c>
    </row>
    <row r="2577" spans="1:12" x14ac:dyDescent="0.3">
      <c r="A2577" t="s">
        <v>3035</v>
      </c>
      <c r="B2577" t="s">
        <v>3035</v>
      </c>
      <c r="C2577">
        <v>2002</v>
      </c>
      <c r="D2577">
        <v>7</v>
      </c>
      <c r="E2577">
        <v>10</v>
      </c>
      <c r="F2577">
        <v>2002</v>
      </c>
      <c r="G2577">
        <v>7</v>
      </c>
      <c r="H2577">
        <v>10</v>
      </c>
      <c r="I2577" s="1">
        <f t="shared" si="120"/>
        <v>37447</v>
      </c>
      <c r="J2577" s="1">
        <f t="shared" si="121"/>
        <v>37447</v>
      </c>
      <c r="K2577" s="2">
        <f t="shared" si="122"/>
        <v>1</v>
      </c>
      <c r="L2577">
        <v>150</v>
      </c>
    </row>
    <row r="2578" spans="1:12" hidden="1" x14ac:dyDescent="0.3">
      <c r="A2578" t="s">
        <v>3036</v>
      </c>
      <c r="B2578" t="s">
        <v>3036</v>
      </c>
      <c r="C2578">
        <v>2002</v>
      </c>
      <c r="D2578">
        <v>10</v>
      </c>
      <c r="E2578">
        <v>27</v>
      </c>
      <c r="F2578">
        <v>2002</v>
      </c>
      <c r="G2578">
        <v>10</v>
      </c>
      <c r="H2578">
        <v>27</v>
      </c>
      <c r="I2578" s="1">
        <f t="shared" si="120"/>
        <v>37556</v>
      </c>
      <c r="J2578" s="1">
        <f t="shared" si="121"/>
        <v>37556</v>
      </c>
      <c r="K2578" s="2">
        <f t="shared" si="122"/>
        <v>1</v>
      </c>
    </row>
    <row r="2579" spans="1:12" hidden="1" x14ac:dyDescent="0.3">
      <c r="A2579" t="s">
        <v>3037</v>
      </c>
      <c r="B2579" t="s">
        <v>3037</v>
      </c>
      <c r="C2579">
        <v>2002</v>
      </c>
      <c r="D2579">
        <v>10</v>
      </c>
      <c r="E2579">
        <v>27</v>
      </c>
      <c r="F2579">
        <v>2002</v>
      </c>
      <c r="G2579">
        <v>10</v>
      </c>
      <c r="H2579">
        <v>27</v>
      </c>
      <c r="I2579" s="1">
        <f t="shared" si="120"/>
        <v>37556</v>
      </c>
      <c r="J2579" s="1">
        <f t="shared" si="121"/>
        <v>37556</v>
      </c>
      <c r="K2579" s="2">
        <f t="shared" si="122"/>
        <v>1</v>
      </c>
    </row>
    <row r="2580" spans="1:12" hidden="1" x14ac:dyDescent="0.3">
      <c r="A2580" t="s">
        <v>3038</v>
      </c>
      <c r="B2580" t="s">
        <v>3038</v>
      </c>
      <c r="C2580">
        <v>2002</v>
      </c>
      <c r="D2580">
        <v>11</v>
      </c>
      <c r="E2580">
        <v>18</v>
      </c>
      <c r="F2580">
        <v>2002</v>
      </c>
      <c r="G2580">
        <v>11</v>
      </c>
      <c r="H2580">
        <v>18</v>
      </c>
      <c r="I2580" s="1">
        <f t="shared" si="120"/>
        <v>37578</v>
      </c>
      <c r="J2580" s="1">
        <f t="shared" si="121"/>
        <v>37578</v>
      </c>
      <c r="K2580" s="2">
        <f t="shared" si="122"/>
        <v>1</v>
      </c>
    </row>
    <row r="2581" spans="1:12" x14ac:dyDescent="0.3">
      <c r="A2581" t="s">
        <v>3039</v>
      </c>
      <c r="B2581" t="s">
        <v>3039</v>
      </c>
      <c r="C2581">
        <v>2002</v>
      </c>
      <c r="D2581">
        <v>7</v>
      </c>
      <c r="E2581">
        <v>1</v>
      </c>
      <c r="F2581">
        <v>2002</v>
      </c>
      <c r="G2581">
        <v>7</v>
      </c>
      <c r="H2581">
        <v>1</v>
      </c>
      <c r="I2581" s="1">
        <f t="shared" si="120"/>
        <v>37438</v>
      </c>
      <c r="J2581" s="1">
        <f t="shared" si="121"/>
        <v>37438</v>
      </c>
      <c r="K2581" s="2">
        <f t="shared" si="122"/>
        <v>1</v>
      </c>
      <c r="L2581">
        <v>112</v>
      </c>
    </row>
    <row r="2582" spans="1:12" x14ac:dyDescent="0.3">
      <c r="A2582" t="s">
        <v>3040</v>
      </c>
      <c r="B2582" t="s">
        <v>3040</v>
      </c>
      <c r="C2582">
        <v>2002</v>
      </c>
      <c r="D2582">
        <v>1</v>
      </c>
      <c r="E2582">
        <v>28</v>
      </c>
      <c r="F2582">
        <v>2002</v>
      </c>
      <c r="G2582">
        <v>1</v>
      </c>
      <c r="H2582">
        <v>29</v>
      </c>
      <c r="I2582" s="1">
        <f t="shared" si="120"/>
        <v>37284</v>
      </c>
      <c r="J2582" s="1">
        <f t="shared" si="121"/>
        <v>37285</v>
      </c>
      <c r="K2582" s="2">
        <f t="shared" si="122"/>
        <v>2</v>
      </c>
      <c r="L2582">
        <v>200</v>
      </c>
    </row>
    <row r="2583" spans="1:12" hidden="1" x14ac:dyDescent="0.3">
      <c r="A2583" t="s">
        <v>3041</v>
      </c>
      <c r="B2583" t="s">
        <v>3041</v>
      </c>
      <c r="C2583">
        <v>2002</v>
      </c>
      <c r="D2583">
        <v>1</v>
      </c>
      <c r="E2583">
        <v>4</v>
      </c>
      <c r="F2583">
        <v>2002</v>
      </c>
      <c r="G2583">
        <v>1</v>
      </c>
      <c r="H2583">
        <v>4</v>
      </c>
      <c r="I2583" s="1">
        <f t="shared" si="120"/>
        <v>37260</v>
      </c>
      <c r="J2583" s="1">
        <f t="shared" si="121"/>
        <v>37260</v>
      </c>
      <c r="K2583" s="2">
        <f t="shared" si="122"/>
        <v>1</v>
      </c>
    </row>
    <row r="2584" spans="1:12" hidden="1" x14ac:dyDescent="0.3">
      <c r="A2584" t="s">
        <v>298</v>
      </c>
      <c r="B2584" t="s">
        <v>298</v>
      </c>
      <c r="C2584">
        <v>2002</v>
      </c>
      <c r="D2584">
        <v>9</v>
      </c>
      <c r="E2584">
        <v>20</v>
      </c>
      <c r="F2584">
        <v>2002</v>
      </c>
      <c r="G2584">
        <v>9</v>
      </c>
      <c r="H2584">
        <v>24</v>
      </c>
      <c r="I2584" s="1">
        <f t="shared" si="120"/>
        <v>37519</v>
      </c>
      <c r="J2584" s="1">
        <f t="shared" si="121"/>
        <v>37523</v>
      </c>
      <c r="K2584" s="2">
        <f t="shared" si="122"/>
        <v>5</v>
      </c>
    </row>
    <row r="2585" spans="1:12" x14ac:dyDescent="0.3">
      <c r="A2585" t="s">
        <v>3042</v>
      </c>
      <c r="B2585" t="s">
        <v>3042</v>
      </c>
      <c r="C2585">
        <v>2002</v>
      </c>
      <c r="D2585">
        <v>7</v>
      </c>
      <c r="E2585">
        <v>5</v>
      </c>
      <c r="F2585">
        <v>2002</v>
      </c>
      <c r="G2585">
        <v>7</v>
      </c>
      <c r="H2585">
        <v>5</v>
      </c>
      <c r="I2585" s="1">
        <f t="shared" si="120"/>
        <v>37442</v>
      </c>
      <c r="J2585" s="1">
        <f t="shared" si="121"/>
        <v>37442</v>
      </c>
      <c r="K2585" s="2">
        <f t="shared" si="122"/>
        <v>1</v>
      </c>
      <c r="L2585">
        <v>177</v>
      </c>
    </row>
    <row r="2586" spans="1:12" x14ac:dyDescent="0.3">
      <c r="A2586" t="s">
        <v>3043</v>
      </c>
      <c r="B2586" t="s">
        <v>3043</v>
      </c>
      <c r="C2586">
        <v>2002</v>
      </c>
      <c r="D2586">
        <v>12</v>
      </c>
      <c r="E2586">
        <v>8</v>
      </c>
      <c r="F2586">
        <v>2002</v>
      </c>
      <c r="G2586">
        <v>12</v>
      </c>
      <c r="H2586">
        <v>8</v>
      </c>
      <c r="I2586" s="1">
        <f t="shared" si="120"/>
        <v>37598</v>
      </c>
      <c r="J2586" s="1">
        <f t="shared" si="121"/>
        <v>37598</v>
      </c>
      <c r="K2586" s="2">
        <f t="shared" si="122"/>
        <v>1</v>
      </c>
      <c r="L2586">
        <v>180</v>
      </c>
    </row>
    <row r="2587" spans="1:12" hidden="1" x14ac:dyDescent="0.3">
      <c r="A2587" t="s">
        <v>3044</v>
      </c>
      <c r="B2587" t="s">
        <v>3044</v>
      </c>
      <c r="C2587">
        <v>2002</v>
      </c>
      <c r="D2587">
        <v>4</v>
      </c>
      <c r="E2587">
        <v>11</v>
      </c>
      <c r="F2587">
        <v>2002</v>
      </c>
      <c r="G2587">
        <v>4</v>
      </c>
      <c r="H2587">
        <v>11</v>
      </c>
      <c r="I2587" s="1">
        <f t="shared" si="120"/>
        <v>37357</v>
      </c>
      <c r="J2587" s="1">
        <f t="shared" si="121"/>
        <v>37357</v>
      </c>
      <c r="K2587" s="2">
        <f t="shared" si="122"/>
        <v>1</v>
      </c>
    </row>
    <row r="2588" spans="1:12" x14ac:dyDescent="0.3">
      <c r="A2588" t="s">
        <v>3045</v>
      </c>
      <c r="B2588" t="s">
        <v>3045</v>
      </c>
      <c r="C2588">
        <v>2002</v>
      </c>
      <c r="D2588">
        <v>4</v>
      </c>
      <c r="E2588">
        <v>27</v>
      </c>
      <c r="F2588">
        <v>2002</v>
      </c>
      <c r="G2588">
        <v>4</v>
      </c>
      <c r="H2588">
        <v>27</v>
      </c>
      <c r="I2588" s="1">
        <f t="shared" si="120"/>
        <v>37373</v>
      </c>
      <c r="J2588" s="1">
        <f t="shared" si="121"/>
        <v>37373</v>
      </c>
      <c r="K2588" s="2">
        <f t="shared" si="122"/>
        <v>1</v>
      </c>
      <c r="L2588">
        <v>80</v>
      </c>
    </row>
    <row r="2589" spans="1:12" hidden="1" x14ac:dyDescent="0.3">
      <c r="A2589" t="s">
        <v>3046</v>
      </c>
      <c r="B2589" t="s">
        <v>3046</v>
      </c>
      <c r="C2589">
        <v>2002</v>
      </c>
      <c r="D2589">
        <v>4</v>
      </c>
      <c r="E2589">
        <v>3</v>
      </c>
      <c r="F2589">
        <v>2002</v>
      </c>
      <c r="G2589">
        <v>4</v>
      </c>
      <c r="H2589">
        <v>3</v>
      </c>
      <c r="I2589" s="1">
        <f t="shared" si="120"/>
        <v>37349</v>
      </c>
      <c r="J2589" s="1">
        <f t="shared" si="121"/>
        <v>37349</v>
      </c>
      <c r="K2589" s="2">
        <f t="shared" si="122"/>
        <v>1</v>
      </c>
    </row>
    <row r="2590" spans="1:12" hidden="1" x14ac:dyDescent="0.3">
      <c r="A2590" t="s">
        <v>3047</v>
      </c>
      <c r="B2590" t="s">
        <v>3047</v>
      </c>
      <c r="C2590">
        <v>1995</v>
      </c>
      <c r="D2590">
        <v>11</v>
      </c>
      <c r="E2590">
        <v>10</v>
      </c>
      <c r="F2590">
        <v>1995</v>
      </c>
      <c r="G2590">
        <v>11</v>
      </c>
      <c r="H2590">
        <v>10</v>
      </c>
      <c r="I2590" s="1">
        <f t="shared" si="120"/>
        <v>35013</v>
      </c>
      <c r="J2590" s="1">
        <f t="shared" si="121"/>
        <v>35013</v>
      </c>
      <c r="K2590" s="2">
        <f t="shared" si="122"/>
        <v>1</v>
      </c>
    </row>
    <row r="2591" spans="1:12" hidden="1" x14ac:dyDescent="0.3">
      <c r="A2591" t="s">
        <v>299</v>
      </c>
      <c r="B2591" t="s">
        <v>299</v>
      </c>
      <c r="C2591">
        <v>2002</v>
      </c>
      <c r="D2591">
        <v>9</v>
      </c>
      <c r="E2591">
        <v>18</v>
      </c>
      <c r="F2591">
        <v>2002</v>
      </c>
      <c r="G2591">
        <v>9</v>
      </c>
      <c r="H2591">
        <v>19</v>
      </c>
      <c r="I2591" s="1">
        <f t="shared" si="120"/>
        <v>37517</v>
      </c>
      <c r="J2591" s="1">
        <f t="shared" si="121"/>
        <v>37518</v>
      </c>
      <c r="K2591" s="2">
        <f t="shared" si="122"/>
        <v>2</v>
      </c>
    </row>
    <row r="2592" spans="1:12" hidden="1" x14ac:dyDescent="0.3">
      <c r="A2592" t="s">
        <v>3048</v>
      </c>
      <c r="B2592" t="s">
        <v>3048</v>
      </c>
      <c r="C2592">
        <v>2002</v>
      </c>
      <c r="D2592">
        <v>12</v>
      </c>
      <c r="E2592">
        <v>20</v>
      </c>
      <c r="F2592">
        <v>2002</v>
      </c>
      <c r="G2592">
        <v>12</v>
      </c>
      <c r="H2592">
        <v>20</v>
      </c>
      <c r="I2592" s="1">
        <f t="shared" si="120"/>
        <v>37610</v>
      </c>
      <c r="J2592" s="1">
        <f t="shared" si="121"/>
        <v>37610</v>
      </c>
      <c r="K2592" s="2">
        <f t="shared" si="122"/>
        <v>1</v>
      </c>
    </row>
    <row r="2593" spans="1:12" x14ac:dyDescent="0.3">
      <c r="A2593" t="s">
        <v>3049</v>
      </c>
      <c r="B2593" t="s">
        <v>3049</v>
      </c>
      <c r="C2593">
        <v>2002</v>
      </c>
      <c r="D2593">
        <v>7</v>
      </c>
      <c r="E2593">
        <v>15</v>
      </c>
      <c r="F2593">
        <v>2002</v>
      </c>
      <c r="G2593">
        <v>7</v>
      </c>
      <c r="H2593">
        <v>15</v>
      </c>
      <c r="I2593" s="1">
        <f t="shared" si="120"/>
        <v>37452</v>
      </c>
      <c r="J2593" s="1">
        <f t="shared" si="121"/>
        <v>37452</v>
      </c>
      <c r="K2593" s="2">
        <f t="shared" si="122"/>
        <v>1</v>
      </c>
      <c r="L2593">
        <v>108</v>
      </c>
    </row>
    <row r="2594" spans="1:12" hidden="1" x14ac:dyDescent="0.3">
      <c r="A2594" t="s">
        <v>3050</v>
      </c>
      <c r="B2594" t="s">
        <v>3050</v>
      </c>
      <c r="C2594">
        <v>2002</v>
      </c>
      <c r="D2594">
        <v>7</v>
      </c>
      <c r="E2594">
        <v>5</v>
      </c>
      <c r="F2594">
        <v>2002</v>
      </c>
      <c r="G2594">
        <v>7</v>
      </c>
      <c r="H2594">
        <v>5</v>
      </c>
      <c r="I2594" s="1">
        <f t="shared" si="120"/>
        <v>37442</v>
      </c>
      <c r="J2594" s="1">
        <f t="shared" si="121"/>
        <v>37442</v>
      </c>
      <c r="K2594" s="2">
        <f t="shared" si="122"/>
        <v>1</v>
      </c>
    </row>
    <row r="2595" spans="1:12" hidden="1" x14ac:dyDescent="0.3">
      <c r="A2595" t="s">
        <v>3051</v>
      </c>
      <c r="B2595" t="s">
        <v>3051</v>
      </c>
      <c r="C2595">
        <v>2002</v>
      </c>
      <c r="D2595">
        <v>7</v>
      </c>
      <c r="E2595">
        <v>5</v>
      </c>
      <c r="F2595">
        <v>2002</v>
      </c>
      <c r="G2595">
        <v>7</v>
      </c>
      <c r="H2595">
        <v>7</v>
      </c>
      <c r="I2595" s="1">
        <f t="shared" si="120"/>
        <v>37442</v>
      </c>
      <c r="J2595" s="1">
        <f t="shared" si="121"/>
        <v>37444</v>
      </c>
      <c r="K2595" s="2">
        <f t="shared" si="122"/>
        <v>3</v>
      </c>
    </row>
    <row r="2596" spans="1:12" hidden="1" x14ac:dyDescent="0.3">
      <c r="A2596" t="s">
        <v>3052</v>
      </c>
      <c r="B2596" t="s">
        <v>3052</v>
      </c>
      <c r="C2596">
        <v>2002</v>
      </c>
      <c r="D2596">
        <v>9</v>
      </c>
      <c r="E2596">
        <v>4</v>
      </c>
      <c r="F2596">
        <v>2002</v>
      </c>
      <c r="G2596">
        <v>9</v>
      </c>
      <c r="H2596">
        <v>8</v>
      </c>
      <c r="I2596" s="1">
        <f t="shared" si="120"/>
        <v>37503</v>
      </c>
      <c r="J2596" s="1">
        <f t="shared" si="121"/>
        <v>37507</v>
      </c>
      <c r="K2596" s="2">
        <f t="shared" si="122"/>
        <v>5</v>
      </c>
    </row>
    <row r="2597" spans="1:12" hidden="1" x14ac:dyDescent="0.3">
      <c r="A2597" t="s">
        <v>3053</v>
      </c>
      <c r="B2597" t="s">
        <v>3053</v>
      </c>
      <c r="C2597">
        <v>2002</v>
      </c>
      <c r="D2597">
        <v>12</v>
      </c>
      <c r="E2597">
        <v>9</v>
      </c>
      <c r="F2597">
        <v>2002</v>
      </c>
      <c r="G2597">
        <v>12</v>
      </c>
      <c r="H2597">
        <v>9</v>
      </c>
      <c r="I2597" s="1">
        <f t="shared" si="120"/>
        <v>37599</v>
      </c>
      <c r="J2597" s="1">
        <f t="shared" si="121"/>
        <v>37599</v>
      </c>
      <c r="K2597" s="2">
        <f t="shared" si="122"/>
        <v>1</v>
      </c>
    </row>
    <row r="2598" spans="1:12" hidden="1" x14ac:dyDescent="0.3">
      <c r="A2598" t="s">
        <v>3054</v>
      </c>
      <c r="B2598" t="s">
        <v>3054</v>
      </c>
      <c r="C2598">
        <v>2002</v>
      </c>
      <c r="D2598">
        <v>7</v>
      </c>
      <c r="E2598">
        <v>5</v>
      </c>
      <c r="F2598">
        <v>2002</v>
      </c>
      <c r="G2598">
        <v>7</v>
      </c>
      <c r="H2598">
        <v>7</v>
      </c>
      <c r="I2598" s="1">
        <f t="shared" si="120"/>
        <v>37442</v>
      </c>
      <c r="J2598" s="1">
        <f t="shared" si="121"/>
        <v>37444</v>
      </c>
      <c r="K2598" s="2">
        <f t="shared" si="122"/>
        <v>3</v>
      </c>
    </row>
    <row r="2599" spans="1:12" hidden="1" x14ac:dyDescent="0.3">
      <c r="A2599" t="s">
        <v>3055</v>
      </c>
      <c r="B2599" t="s">
        <v>3055</v>
      </c>
      <c r="C2599">
        <v>2002</v>
      </c>
      <c r="D2599">
        <v>7</v>
      </c>
      <c r="E2599">
        <v>13</v>
      </c>
      <c r="F2599">
        <v>2002</v>
      </c>
      <c r="G2599">
        <v>7</v>
      </c>
      <c r="H2599">
        <v>14</v>
      </c>
      <c r="I2599" s="1">
        <f t="shared" si="120"/>
        <v>37450</v>
      </c>
      <c r="J2599" s="1">
        <f t="shared" si="121"/>
        <v>37451</v>
      </c>
      <c r="K2599" s="2">
        <f t="shared" si="122"/>
        <v>2</v>
      </c>
    </row>
    <row r="2600" spans="1:12" x14ac:dyDescent="0.3">
      <c r="A2600" t="s">
        <v>3056</v>
      </c>
      <c r="B2600" t="s">
        <v>3056</v>
      </c>
      <c r="C2600">
        <v>2002</v>
      </c>
      <c r="D2600">
        <v>12</v>
      </c>
      <c r="E2600">
        <v>20</v>
      </c>
      <c r="F2600">
        <v>2002</v>
      </c>
      <c r="G2600">
        <v>12</v>
      </c>
      <c r="H2600">
        <v>20</v>
      </c>
      <c r="I2600" s="1">
        <f t="shared" si="120"/>
        <v>37610</v>
      </c>
      <c r="J2600" s="1">
        <f t="shared" si="121"/>
        <v>37610</v>
      </c>
      <c r="K2600" s="2">
        <f t="shared" si="122"/>
        <v>1</v>
      </c>
      <c r="L2600">
        <v>90</v>
      </c>
    </row>
    <row r="2601" spans="1:12" x14ac:dyDescent="0.3">
      <c r="A2601" t="s">
        <v>3057</v>
      </c>
      <c r="B2601" t="s">
        <v>3057</v>
      </c>
      <c r="C2601">
        <v>2002</v>
      </c>
      <c r="D2601">
        <v>1</v>
      </c>
      <c r="E2601">
        <v>2</v>
      </c>
      <c r="F2601">
        <v>2002</v>
      </c>
      <c r="G2601">
        <v>1</v>
      </c>
      <c r="H2601">
        <v>2</v>
      </c>
      <c r="I2601" s="1">
        <f t="shared" si="120"/>
        <v>37258</v>
      </c>
      <c r="J2601" s="1">
        <f t="shared" si="121"/>
        <v>37258</v>
      </c>
      <c r="K2601" s="2">
        <f t="shared" si="122"/>
        <v>1</v>
      </c>
      <c r="L2601">
        <v>150</v>
      </c>
    </row>
    <row r="2602" spans="1:12" x14ac:dyDescent="0.3">
      <c r="A2602" t="s">
        <v>3058</v>
      </c>
      <c r="B2602" t="s">
        <v>3058</v>
      </c>
      <c r="C2602">
        <v>2002</v>
      </c>
      <c r="D2602">
        <v>5</v>
      </c>
      <c r="E2602">
        <v>9</v>
      </c>
      <c r="F2602">
        <v>2002</v>
      </c>
      <c r="G2602">
        <v>5</v>
      </c>
      <c r="H2602">
        <v>9</v>
      </c>
      <c r="I2602" s="1">
        <f t="shared" si="120"/>
        <v>37385</v>
      </c>
      <c r="J2602" s="1">
        <f t="shared" si="121"/>
        <v>37385</v>
      </c>
      <c r="K2602" s="2">
        <f t="shared" si="122"/>
        <v>1</v>
      </c>
      <c r="L2602">
        <v>180</v>
      </c>
    </row>
    <row r="2603" spans="1:12" hidden="1" x14ac:dyDescent="0.3">
      <c r="A2603" t="s">
        <v>300</v>
      </c>
      <c r="B2603" t="s">
        <v>300</v>
      </c>
      <c r="C2603">
        <v>2002</v>
      </c>
      <c r="D2603">
        <v>9</v>
      </c>
      <c r="E2603">
        <v>25</v>
      </c>
      <c r="F2603">
        <v>2002</v>
      </c>
      <c r="G2603">
        <v>9</v>
      </c>
      <c r="H2603">
        <v>25</v>
      </c>
      <c r="I2603" s="1">
        <f t="shared" si="120"/>
        <v>37524</v>
      </c>
      <c r="J2603" s="1">
        <f t="shared" si="121"/>
        <v>37524</v>
      </c>
      <c r="K2603" s="2">
        <f t="shared" si="122"/>
        <v>1</v>
      </c>
    </row>
    <row r="2604" spans="1:12" x14ac:dyDescent="0.3">
      <c r="A2604" t="s">
        <v>301</v>
      </c>
      <c r="B2604" t="s">
        <v>301</v>
      </c>
      <c r="C2604">
        <v>2002</v>
      </c>
      <c r="D2604">
        <v>10</v>
      </c>
      <c r="E2604">
        <v>25</v>
      </c>
      <c r="F2604">
        <v>2002</v>
      </c>
      <c r="G2604">
        <v>10</v>
      </c>
      <c r="H2604">
        <v>26</v>
      </c>
      <c r="I2604" s="1">
        <f t="shared" si="120"/>
        <v>37554</v>
      </c>
      <c r="J2604" s="1">
        <f t="shared" si="121"/>
        <v>37555</v>
      </c>
      <c r="K2604" s="2">
        <f t="shared" si="122"/>
        <v>2</v>
      </c>
      <c r="L2604">
        <v>225</v>
      </c>
    </row>
    <row r="2605" spans="1:12" hidden="1" x14ac:dyDescent="0.3">
      <c r="A2605" t="s">
        <v>3059</v>
      </c>
      <c r="B2605" t="s">
        <v>3059</v>
      </c>
      <c r="C2605">
        <v>2002</v>
      </c>
      <c r="D2605">
        <v>1</v>
      </c>
      <c r="F2605">
        <v>2002</v>
      </c>
      <c r="G2605">
        <v>1</v>
      </c>
      <c r="I2605" s="1">
        <f t="shared" si="120"/>
        <v>37256</v>
      </c>
      <c r="J2605" s="1">
        <f t="shared" si="121"/>
        <v>37256</v>
      </c>
      <c r="K2605" s="2">
        <f t="shared" si="122"/>
        <v>1</v>
      </c>
    </row>
    <row r="2606" spans="1:12" hidden="1" x14ac:dyDescent="0.3">
      <c r="A2606" t="s">
        <v>3060</v>
      </c>
      <c r="B2606" t="s">
        <v>3060</v>
      </c>
      <c r="C2606">
        <v>2002</v>
      </c>
      <c r="D2606">
        <v>12</v>
      </c>
      <c r="F2606">
        <v>2003</v>
      </c>
      <c r="G2606">
        <v>1</v>
      </c>
      <c r="I2606" s="1">
        <f t="shared" si="120"/>
        <v>37590</v>
      </c>
      <c r="J2606" s="1">
        <f t="shared" si="121"/>
        <v>37621</v>
      </c>
      <c r="K2606" s="2">
        <f t="shared" si="122"/>
        <v>32</v>
      </c>
    </row>
    <row r="2607" spans="1:12" hidden="1" x14ac:dyDescent="0.3">
      <c r="A2607" t="s">
        <v>3061</v>
      </c>
      <c r="B2607" t="s">
        <v>3061</v>
      </c>
      <c r="C2607">
        <v>2002</v>
      </c>
      <c r="D2607">
        <v>10</v>
      </c>
      <c r="E2607">
        <v>25</v>
      </c>
      <c r="F2607">
        <v>2002</v>
      </c>
      <c r="G2607">
        <v>10</v>
      </c>
      <c r="H2607">
        <v>25</v>
      </c>
      <c r="I2607" s="1">
        <f t="shared" si="120"/>
        <v>37554</v>
      </c>
      <c r="J2607" s="1">
        <f t="shared" si="121"/>
        <v>37554</v>
      </c>
      <c r="K2607" s="2">
        <f t="shared" si="122"/>
        <v>1</v>
      </c>
    </row>
    <row r="2608" spans="1:12" x14ac:dyDescent="0.3">
      <c r="A2608" t="s">
        <v>3062</v>
      </c>
      <c r="B2608" t="s">
        <v>3062</v>
      </c>
      <c r="C2608">
        <v>2002</v>
      </c>
      <c r="D2608">
        <v>1</v>
      </c>
      <c r="E2608">
        <v>22</v>
      </c>
      <c r="F2608">
        <v>2002</v>
      </c>
      <c r="G2608">
        <v>1</v>
      </c>
      <c r="H2608">
        <v>22</v>
      </c>
      <c r="I2608" s="1">
        <f t="shared" si="120"/>
        <v>37278</v>
      </c>
      <c r="J2608" s="1">
        <f t="shared" si="121"/>
        <v>37278</v>
      </c>
      <c r="K2608" s="2">
        <f t="shared" si="122"/>
        <v>1</v>
      </c>
      <c r="L2608">
        <v>206</v>
      </c>
    </row>
    <row r="2609" spans="1:12" x14ac:dyDescent="0.3">
      <c r="A2609" t="s">
        <v>3063</v>
      </c>
      <c r="B2609" t="s">
        <v>3063</v>
      </c>
      <c r="C2609">
        <v>2003</v>
      </c>
      <c r="D2609">
        <v>1</v>
      </c>
      <c r="E2609">
        <v>14</v>
      </c>
      <c r="F2609">
        <v>2003</v>
      </c>
      <c r="G2609">
        <v>1</v>
      </c>
      <c r="H2609">
        <v>14</v>
      </c>
      <c r="I2609" s="1">
        <f t="shared" si="120"/>
        <v>37635</v>
      </c>
      <c r="J2609" s="1">
        <f t="shared" si="121"/>
        <v>37635</v>
      </c>
      <c r="K2609" s="2">
        <f t="shared" si="122"/>
        <v>1</v>
      </c>
      <c r="L2609">
        <v>150</v>
      </c>
    </row>
    <row r="2610" spans="1:12" hidden="1" x14ac:dyDescent="0.3">
      <c r="A2610" t="s">
        <v>3064</v>
      </c>
      <c r="B2610" t="s">
        <v>3064</v>
      </c>
      <c r="C2610">
        <v>2003</v>
      </c>
      <c r="D2610">
        <v>2</v>
      </c>
      <c r="E2610">
        <v>19</v>
      </c>
      <c r="F2610">
        <v>2003</v>
      </c>
      <c r="G2610">
        <v>2</v>
      </c>
      <c r="H2610">
        <v>19</v>
      </c>
      <c r="I2610" s="1">
        <f t="shared" si="120"/>
        <v>37671</v>
      </c>
      <c r="J2610" s="1">
        <f t="shared" si="121"/>
        <v>37671</v>
      </c>
      <c r="K2610" s="2">
        <f t="shared" si="122"/>
        <v>1</v>
      </c>
    </row>
    <row r="2611" spans="1:12" x14ac:dyDescent="0.3">
      <c r="A2611" t="s">
        <v>3065</v>
      </c>
      <c r="B2611" t="s">
        <v>3065</v>
      </c>
      <c r="C2611">
        <v>2003</v>
      </c>
      <c r="D2611">
        <v>3</v>
      </c>
      <c r="E2611">
        <v>3</v>
      </c>
      <c r="F2611">
        <v>2003</v>
      </c>
      <c r="G2611">
        <v>3</v>
      </c>
      <c r="H2611">
        <v>3</v>
      </c>
      <c r="I2611" s="1">
        <f t="shared" si="120"/>
        <v>37683</v>
      </c>
      <c r="J2611" s="1">
        <f t="shared" si="121"/>
        <v>37683</v>
      </c>
      <c r="K2611" s="2">
        <f t="shared" si="122"/>
        <v>1</v>
      </c>
      <c r="L2611">
        <v>130</v>
      </c>
    </row>
    <row r="2612" spans="1:12" hidden="1" x14ac:dyDescent="0.3">
      <c r="A2612" t="s">
        <v>3066</v>
      </c>
      <c r="B2612" t="s">
        <v>3066</v>
      </c>
      <c r="C2612">
        <v>2003</v>
      </c>
      <c r="D2612">
        <v>1</v>
      </c>
      <c r="E2612">
        <v>31</v>
      </c>
      <c r="F2612">
        <v>2003</v>
      </c>
      <c r="G2612">
        <v>1</v>
      </c>
      <c r="H2612">
        <v>31</v>
      </c>
      <c r="I2612" s="1">
        <f t="shared" si="120"/>
        <v>37652</v>
      </c>
      <c r="J2612" s="1">
        <f t="shared" si="121"/>
        <v>37652</v>
      </c>
      <c r="K2612" s="2">
        <f t="shared" si="122"/>
        <v>1</v>
      </c>
    </row>
    <row r="2613" spans="1:12" hidden="1" x14ac:dyDescent="0.3">
      <c r="A2613" t="s">
        <v>3067</v>
      </c>
      <c r="B2613" t="s">
        <v>3067</v>
      </c>
      <c r="C2613">
        <v>2003</v>
      </c>
      <c r="D2613">
        <v>1</v>
      </c>
      <c r="E2613">
        <v>2</v>
      </c>
      <c r="F2613">
        <v>2003</v>
      </c>
      <c r="G2613">
        <v>1</v>
      </c>
      <c r="H2613">
        <v>3</v>
      </c>
      <c r="I2613" s="1">
        <f t="shared" si="120"/>
        <v>37623</v>
      </c>
      <c r="J2613" s="1">
        <f t="shared" si="121"/>
        <v>37624</v>
      </c>
      <c r="K2613" s="2">
        <f t="shared" si="122"/>
        <v>2</v>
      </c>
    </row>
    <row r="2614" spans="1:12" hidden="1" x14ac:dyDescent="0.3">
      <c r="A2614" t="s">
        <v>3068</v>
      </c>
      <c r="B2614" t="s">
        <v>3068</v>
      </c>
      <c r="C2614">
        <v>2003</v>
      </c>
      <c r="D2614">
        <v>2</v>
      </c>
      <c r="E2614">
        <v>1</v>
      </c>
      <c r="F2614">
        <v>2003</v>
      </c>
      <c r="G2614">
        <v>2</v>
      </c>
      <c r="H2614">
        <v>1</v>
      </c>
      <c r="I2614" s="1">
        <f t="shared" si="120"/>
        <v>37653</v>
      </c>
      <c r="J2614" s="1">
        <f t="shared" si="121"/>
        <v>37653</v>
      </c>
      <c r="K2614" s="2">
        <f t="shared" si="122"/>
        <v>1</v>
      </c>
    </row>
    <row r="2615" spans="1:12" hidden="1" x14ac:dyDescent="0.3">
      <c r="A2615" t="s">
        <v>3069</v>
      </c>
      <c r="B2615" t="s">
        <v>3069</v>
      </c>
      <c r="C2615">
        <v>2003</v>
      </c>
      <c r="D2615">
        <v>3</v>
      </c>
      <c r="E2615">
        <v>12</v>
      </c>
      <c r="F2615">
        <v>2003</v>
      </c>
      <c r="G2615">
        <v>3</v>
      </c>
      <c r="H2615">
        <v>12</v>
      </c>
      <c r="I2615" s="1">
        <f t="shared" si="120"/>
        <v>37692</v>
      </c>
      <c r="J2615" s="1">
        <f t="shared" si="121"/>
        <v>37692</v>
      </c>
      <c r="K2615" s="2">
        <f t="shared" si="122"/>
        <v>1</v>
      </c>
    </row>
    <row r="2616" spans="1:12" hidden="1" x14ac:dyDescent="0.3">
      <c r="A2616" t="s">
        <v>3070</v>
      </c>
      <c r="B2616" t="s">
        <v>3070</v>
      </c>
      <c r="C2616">
        <v>2003</v>
      </c>
      <c r="D2616">
        <v>2</v>
      </c>
      <c r="E2616">
        <v>18</v>
      </c>
      <c r="F2616">
        <v>2003</v>
      </c>
      <c r="G2616">
        <v>2</v>
      </c>
      <c r="H2616">
        <v>18</v>
      </c>
      <c r="I2616" s="1">
        <f t="shared" si="120"/>
        <v>37670</v>
      </c>
      <c r="J2616" s="1">
        <f t="shared" si="121"/>
        <v>37670</v>
      </c>
      <c r="K2616" s="2">
        <f t="shared" si="122"/>
        <v>1</v>
      </c>
    </row>
    <row r="2617" spans="1:12" hidden="1" x14ac:dyDescent="0.3">
      <c r="A2617" t="s">
        <v>3071</v>
      </c>
      <c r="B2617" t="s">
        <v>3071</v>
      </c>
      <c r="C2617">
        <v>2003</v>
      </c>
      <c r="D2617">
        <v>2</v>
      </c>
      <c r="E2617">
        <v>17</v>
      </c>
      <c r="F2617">
        <v>2003</v>
      </c>
      <c r="G2617">
        <v>2</v>
      </c>
      <c r="H2617">
        <v>17</v>
      </c>
      <c r="I2617" s="1">
        <f t="shared" si="120"/>
        <v>37669</v>
      </c>
      <c r="J2617" s="1">
        <f t="shared" si="121"/>
        <v>37669</v>
      </c>
      <c r="K2617" s="2">
        <f t="shared" si="122"/>
        <v>1</v>
      </c>
    </row>
    <row r="2618" spans="1:12" hidden="1" x14ac:dyDescent="0.3">
      <c r="A2618" t="s">
        <v>3072</v>
      </c>
      <c r="B2618" t="s">
        <v>3072</v>
      </c>
      <c r="C2618">
        <v>2003</v>
      </c>
      <c r="D2618">
        <v>1</v>
      </c>
      <c r="E2618">
        <v>29</v>
      </c>
      <c r="F2618">
        <v>2003</v>
      </c>
      <c r="G2618">
        <v>1</v>
      </c>
      <c r="H2618">
        <v>29</v>
      </c>
      <c r="I2618" s="1">
        <f t="shared" si="120"/>
        <v>37650</v>
      </c>
      <c r="J2618" s="1">
        <f t="shared" si="121"/>
        <v>37650</v>
      </c>
      <c r="K2618" s="2">
        <f t="shared" si="122"/>
        <v>1</v>
      </c>
    </row>
    <row r="2619" spans="1:12" hidden="1" x14ac:dyDescent="0.3">
      <c r="A2619" t="s">
        <v>3073</v>
      </c>
      <c r="B2619" t="s">
        <v>3073</v>
      </c>
      <c r="C2619">
        <v>2014</v>
      </c>
      <c r="D2619">
        <v>4</v>
      </c>
      <c r="E2619">
        <v>7</v>
      </c>
      <c r="F2619">
        <v>2014</v>
      </c>
      <c r="G2619">
        <v>4</v>
      </c>
      <c r="H2619">
        <v>16</v>
      </c>
      <c r="I2619" s="1">
        <f t="shared" si="120"/>
        <v>41736</v>
      </c>
      <c r="J2619" s="1">
        <f t="shared" si="121"/>
        <v>41745</v>
      </c>
      <c r="K2619" s="2">
        <f t="shared" si="122"/>
        <v>10</v>
      </c>
    </row>
    <row r="2620" spans="1:12" hidden="1" x14ac:dyDescent="0.3">
      <c r="A2620" t="s">
        <v>3074</v>
      </c>
      <c r="B2620" t="s">
        <v>3074</v>
      </c>
      <c r="C2620">
        <v>2001</v>
      </c>
      <c r="D2620">
        <v>12</v>
      </c>
      <c r="E2620">
        <v>5</v>
      </c>
      <c r="F2620">
        <v>2001</v>
      </c>
      <c r="G2620">
        <v>12</v>
      </c>
      <c r="H2620">
        <v>7</v>
      </c>
      <c r="I2620" s="1">
        <f t="shared" si="120"/>
        <v>37230</v>
      </c>
      <c r="J2620" s="1">
        <f t="shared" si="121"/>
        <v>37232</v>
      </c>
      <c r="K2620" s="2">
        <f t="shared" si="122"/>
        <v>3</v>
      </c>
    </row>
    <row r="2621" spans="1:12" hidden="1" x14ac:dyDescent="0.3">
      <c r="A2621" t="s">
        <v>302</v>
      </c>
      <c r="B2621" t="s">
        <v>302</v>
      </c>
      <c r="C2621">
        <v>2001</v>
      </c>
      <c r="D2621">
        <v>3</v>
      </c>
      <c r="E2621">
        <v>20</v>
      </c>
      <c r="F2621">
        <v>2001</v>
      </c>
      <c r="G2621">
        <v>3</v>
      </c>
      <c r="H2621">
        <v>20</v>
      </c>
      <c r="I2621" s="1">
        <f t="shared" si="120"/>
        <v>36970</v>
      </c>
      <c r="J2621" s="1">
        <f t="shared" si="121"/>
        <v>36970</v>
      </c>
      <c r="K2621" s="2">
        <f t="shared" si="122"/>
        <v>1</v>
      </c>
    </row>
    <row r="2622" spans="1:12" hidden="1" x14ac:dyDescent="0.3">
      <c r="A2622" t="s">
        <v>303</v>
      </c>
      <c r="B2622" t="s">
        <v>303</v>
      </c>
      <c r="C2622">
        <v>2001</v>
      </c>
      <c r="D2622">
        <v>4</v>
      </c>
      <c r="E2622">
        <v>10</v>
      </c>
      <c r="F2622">
        <v>2001</v>
      </c>
      <c r="G2622">
        <v>4</v>
      </c>
      <c r="H2622">
        <v>11</v>
      </c>
      <c r="I2622" s="1">
        <f t="shared" si="120"/>
        <v>36991</v>
      </c>
      <c r="J2622" s="1">
        <f t="shared" si="121"/>
        <v>36992</v>
      </c>
      <c r="K2622" s="2">
        <f t="shared" si="122"/>
        <v>2</v>
      </c>
    </row>
    <row r="2623" spans="1:12" hidden="1" x14ac:dyDescent="0.3">
      <c r="A2623" t="s">
        <v>304</v>
      </c>
      <c r="B2623" t="s">
        <v>304</v>
      </c>
      <c r="C2623">
        <v>2001</v>
      </c>
      <c r="D2623">
        <v>6</v>
      </c>
      <c r="E2623">
        <v>21</v>
      </c>
      <c r="F2623">
        <v>2001</v>
      </c>
      <c r="G2623">
        <v>6</v>
      </c>
      <c r="H2623">
        <v>21</v>
      </c>
      <c r="I2623" s="1">
        <f t="shared" si="120"/>
        <v>37063</v>
      </c>
      <c r="J2623" s="1">
        <f t="shared" si="121"/>
        <v>37063</v>
      </c>
      <c r="K2623" s="2">
        <f t="shared" si="122"/>
        <v>1</v>
      </c>
    </row>
    <row r="2624" spans="1:12" x14ac:dyDescent="0.3">
      <c r="A2624" t="s">
        <v>305</v>
      </c>
      <c r="B2624" t="s">
        <v>305</v>
      </c>
      <c r="C2624">
        <v>2001</v>
      </c>
      <c r="D2624">
        <v>11</v>
      </c>
      <c r="E2624">
        <v>1</v>
      </c>
      <c r="F2624">
        <v>2001</v>
      </c>
      <c r="G2624">
        <v>11</v>
      </c>
      <c r="H2624">
        <v>4</v>
      </c>
      <c r="I2624" s="1">
        <f t="shared" si="120"/>
        <v>37196</v>
      </c>
      <c r="J2624" s="1">
        <f t="shared" si="121"/>
        <v>37199</v>
      </c>
      <c r="K2624" s="2">
        <f t="shared" si="122"/>
        <v>4</v>
      </c>
      <c r="L2624">
        <v>110</v>
      </c>
    </row>
    <row r="2625" spans="1:12" hidden="1" x14ac:dyDescent="0.3">
      <c r="A2625" t="s">
        <v>3075</v>
      </c>
      <c r="B2625" t="s">
        <v>3075</v>
      </c>
      <c r="C2625">
        <v>2001</v>
      </c>
      <c r="D2625">
        <v>3</v>
      </c>
      <c r="E2625">
        <v>28</v>
      </c>
      <c r="F2625">
        <v>2001</v>
      </c>
      <c r="G2625">
        <v>3</v>
      </c>
      <c r="H2625">
        <v>28</v>
      </c>
      <c r="I2625" s="1">
        <f t="shared" si="120"/>
        <v>36978</v>
      </c>
      <c r="J2625" s="1">
        <f t="shared" si="121"/>
        <v>36978</v>
      </c>
      <c r="K2625" s="2">
        <f t="shared" si="122"/>
        <v>1</v>
      </c>
    </row>
    <row r="2626" spans="1:12" hidden="1" x14ac:dyDescent="0.3">
      <c r="A2626" t="s">
        <v>3076</v>
      </c>
      <c r="B2626" t="s">
        <v>3076</v>
      </c>
      <c r="C2626">
        <v>1953</v>
      </c>
      <c r="D2626">
        <v>5</v>
      </c>
      <c r="F2626">
        <v>1953</v>
      </c>
      <c r="G2626">
        <v>5</v>
      </c>
      <c r="I2626" s="1">
        <f t="shared" si="120"/>
        <v>19479</v>
      </c>
      <c r="J2626" s="1">
        <f t="shared" si="121"/>
        <v>19479</v>
      </c>
      <c r="K2626" s="2">
        <f t="shared" si="122"/>
        <v>1</v>
      </c>
    </row>
    <row r="2627" spans="1:12" hidden="1" x14ac:dyDescent="0.3">
      <c r="A2627" t="s">
        <v>3077</v>
      </c>
      <c r="B2627" t="s">
        <v>3077</v>
      </c>
      <c r="C2627">
        <v>2001</v>
      </c>
      <c r="D2627">
        <v>8</v>
      </c>
      <c r="E2627">
        <v>17</v>
      </c>
      <c r="F2627">
        <v>2001</v>
      </c>
      <c r="G2627">
        <v>8</v>
      </c>
      <c r="H2627">
        <v>19</v>
      </c>
      <c r="I2627" s="1">
        <f t="shared" ref="I2627:I2690" si="123">DATE(C2627,D2627,E2627)</f>
        <v>37120</v>
      </c>
      <c r="J2627" s="1">
        <f t="shared" ref="J2627:J2690" si="124">DATE(F2627,G2627,H2627)</f>
        <v>37122</v>
      </c>
      <c r="K2627" s="2">
        <f t="shared" ref="K2627:K2690" si="125">J2627-I2627+1</f>
        <v>3</v>
      </c>
    </row>
    <row r="2628" spans="1:12" hidden="1" x14ac:dyDescent="0.3">
      <c r="A2628" t="s">
        <v>3078</v>
      </c>
      <c r="B2628" t="s">
        <v>3078</v>
      </c>
      <c r="C2628">
        <v>2001</v>
      </c>
      <c r="D2628">
        <v>9</v>
      </c>
      <c r="E2628">
        <v>22</v>
      </c>
      <c r="F2628">
        <v>2001</v>
      </c>
      <c r="G2628">
        <v>9</v>
      </c>
      <c r="H2628">
        <v>27</v>
      </c>
      <c r="I2628" s="1">
        <f t="shared" si="123"/>
        <v>37156</v>
      </c>
      <c r="J2628" s="1">
        <f t="shared" si="124"/>
        <v>37161</v>
      </c>
      <c r="K2628" s="2">
        <f t="shared" si="125"/>
        <v>6</v>
      </c>
    </row>
    <row r="2629" spans="1:12" hidden="1" x14ac:dyDescent="0.3">
      <c r="A2629" t="s">
        <v>3079</v>
      </c>
      <c r="B2629" t="s">
        <v>3079</v>
      </c>
      <c r="C2629">
        <v>2001</v>
      </c>
      <c r="D2629">
        <v>5</v>
      </c>
      <c r="E2629">
        <v>15</v>
      </c>
      <c r="F2629">
        <v>2001</v>
      </c>
      <c r="G2629">
        <v>5</v>
      </c>
      <c r="H2629">
        <v>15</v>
      </c>
      <c r="I2629" s="1">
        <f t="shared" si="123"/>
        <v>37026</v>
      </c>
      <c r="J2629" s="1">
        <f t="shared" si="124"/>
        <v>37026</v>
      </c>
      <c r="K2629" s="2">
        <f t="shared" si="125"/>
        <v>1</v>
      </c>
    </row>
    <row r="2630" spans="1:12" hidden="1" x14ac:dyDescent="0.3">
      <c r="A2630" t="s">
        <v>3080</v>
      </c>
      <c r="B2630" t="s">
        <v>3080</v>
      </c>
      <c r="C2630">
        <v>2001</v>
      </c>
      <c r="D2630">
        <v>3</v>
      </c>
      <c r="E2630">
        <v>3</v>
      </c>
      <c r="F2630">
        <v>2001</v>
      </c>
      <c r="G2630">
        <v>3</v>
      </c>
      <c r="H2630">
        <v>3</v>
      </c>
      <c r="I2630" s="1">
        <f t="shared" si="123"/>
        <v>36953</v>
      </c>
      <c r="J2630" s="1">
        <f t="shared" si="124"/>
        <v>36953</v>
      </c>
      <c r="K2630" s="2">
        <f t="shared" si="125"/>
        <v>1</v>
      </c>
    </row>
    <row r="2631" spans="1:12" x14ac:dyDescent="0.3">
      <c r="A2631" t="s">
        <v>3081</v>
      </c>
      <c r="B2631" t="s">
        <v>3081</v>
      </c>
      <c r="C2631">
        <v>2001</v>
      </c>
      <c r="D2631">
        <v>5</v>
      </c>
      <c r="E2631">
        <v>23</v>
      </c>
      <c r="F2631">
        <v>2001</v>
      </c>
      <c r="G2631">
        <v>5</v>
      </c>
      <c r="H2631">
        <v>23</v>
      </c>
      <c r="I2631" s="1">
        <f t="shared" si="123"/>
        <v>37034</v>
      </c>
      <c r="J2631" s="1">
        <f t="shared" si="124"/>
        <v>37034</v>
      </c>
      <c r="K2631" s="2">
        <f t="shared" si="125"/>
        <v>1</v>
      </c>
      <c r="L2631">
        <v>190</v>
      </c>
    </row>
    <row r="2632" spans="1:12" hidden="1" x14ac:dyDescent="0.3">
      <c r="A2632" t="s">
        <v>3082</v>
      </c>
      <c r="B2632" t="s">
        <v>3082</v>
      </c>
      <c r="C2632">
        <v>2001</v>
      </c>
      <c r="D2632">
        <v>6</v>
      </c>
      <c r="E2632">
        <v>27</v>
      </c>
      <c r="F2632">
        <v>2001</v>
      </c>
      <c r="G2632">
        <v>6</v>
      </c>
      <c r="H2632">
        <v>27</v>
      </c>
      <c r="I2632" s="1">
        <f t="shared" si="123"/>
        <v>37069</v>
      </c>
      <c r="J2632" s="1">
        <f t="shared" si="124"/>
        <v>37069</v>
      </c>
      <c r="K2632" s="2">
        <f t="shared" si="125"/>
        <v>1</v>
      </c>
    </row>
    <row r="2633" spans="1:12" hidden="1" x14ac:dyDescent="0.3">
      <c r="A2633" t="s">
        <v>3083</v>
      </c>
      <c r="B2633" t="s">
        <v>3083</v>
      </c>
      <c r="C2633">
        <v>2001</v>
      </c>
      <c r="D2633">
        <v>6</v>
      </c>
      <c r="E2633">
        <v>16</v>
      </c>
      <c r="F2633">
        <v>2001</v>
      </c>
      <c r="G2633">
        <v>6</v>
      </c>
      <c r="H2633">
        <v>16</v>
      </c>
      <c r="I2633" s="1">
        <f t="shared" si="123"/>
        <v>37058</v>
      </c>
      <c r="J2633" s="1">
        <f t="shared" si="124"/>
        <v>37058</v>
      </c>
      <c r="K2633" s="2">
        <f t="shared" si="125"/>
        <v>1</v>
      </c>
    </row>
    <row r="2634" spans="1:12" x14ac:dyDescent="0.3">
      <c r="A2634" t="s">
        <v>3084</v>
      </c>
      <c r="B2634" t="s">
        <v>3084</v>
      </c>
      <c r="C2634">
        <v>2001</v>
      </c>
      <c r="D2634">
        <v>12</v>
      </c>
      <c r="E2634">
        <v>31</v>
      </c>
      <c r="F2634">
        <v>2001</v>
      </c>
      <c r="G2634">
        <v>12</v>
      </c>
      <c r="H2634">
        <v>31</v>
      </c>
      <c r="I2634" s="1">
        <f t="shared" si="123"/>
        <v>37256</v>
      </c>
      <c r="J2634" s="1">
        <f t="shared" si="124"/>
        <v>37256</v>
      </c>
      <c r="K2634" s="2">
        <f t="shared" si="125"/>
        <v>1</v>
      </c>
      <c r="L2634">
        <v>260</v>
      </c>
    </row>
    <row r="2635" spans="1:12" x14ac:dyDescent="0.3">
      <c r="A2635" t="s">
        <v>3085</v>
      </c>
      <c r="B2635" t="s">
        <v>3085</v>
      </c>
      <c r="C2635">
        <v>2001</v>
      </c>
      <c r="D2635">
        <v>6</v>
      </c>
      <c r="E2635">
        <v>24</v>
      </c>
      <c r="F2635">
        <v>2001</v>
      </c>
      <c r="G2635">
        <v>6</v>
      </c>
      <c r="H2635">
        <v>25</v>
      </c>
      <c r="I2635" s="1">
        <f t="shared" si="123"/>
        <v>37066</v>
      </c>
      <c r="J2635" s="1">
        <f t="shared" si="124"/>
        <v>37067</v>
      </c>
      <c r="K2635" s="2">
        <f t="shared" si="125"/>
        <v>2</v>
      </c>
      <c r="L2635">
        <v>225</v>
      </c>
    </row>
    <row r="2636" spans="1:12" x14ac:dyDescent="0.3">
      <c r="A2636" t="s">
        <v>3086</v>
      </c>
      <c r="B2636" t="s">
        <v>3086</v>
      </c>
      <c r="C2636">
        <v>2001</v>
      </c>
      <c r="D2636">
        <v>7</v>
      </c>
      <c r="E2636">
        <v>6</v>
      </c>
      <c r="F2636">
        <v>2001</v>
      </c>
      <c r="G2636">
        <v>7</v>
      </c>
      <c r="H2636">
        <v>8</v>
      </c>
      <c r="I2636" s="1">
        <f t="shared" si="123"/>
        <v>37078</v>
      </c>
      <c r="J2636" s="1">
        <f t="shared" si="124"/>
        <v>37080</v>
      </c>
      <c r="K2636" s="2">
        <f t="shared" si="125"/>
        <v>3</v>
      </c>
      <c r="L2636">
        <v>140</v>
      </c>
    </row>
    <row r="2637" spans="1:12" hidden="1" x14ac:dyDescent="0.3">
      <c r="A2637" t="s">
        <v>3087</v>
      </c>
      <c r="B2637" t="s">
        <v>3087</v>
      </c>
      <c r="C2637">
        <v>2001</v>
      </c>
      <c r="D2637">
        <v>7</v>
      </c>
      <c r="E2637">
        <v>11</v>
      </c>
      <c r="F2637">
        <v>2001</v>
      </c>
      <c r="G2637">
        <v>7</v>
      </c>
      <c r="H2637">
        <v>11</v>
      </c>
      <c r="I2637" s="1">
        <f t="shared" si="123"/>
        <v>37083</v>
      </c>
      <c r="J2637" s="1">
        <f t="shared" si="124"/>
        <v>37083</v>
      </c>
      <c r="K2637" s="2">
        <f t="shared" si="125"/>
        <v>1</v>
      </c>
    </row>
    <row r="2638" spans="1:12" hidden="1" x14ac:dyDescent="0.3">
      <c r="A2638" t="s">
        <v>306</v>
      </c>
      <c r="B2638" t="s">
        <v>306</v>
      </c>
      <c r="C2638">
        <v>2001</v>
      </c>
      <c r="D2638">
        <v>3</v>
      </c>
      <c r="E2638">
        <v>29</v>
      </c>
      <c r="F2638">
        <v>2001</v>
      </c>
      <c r="G2638">
        <v>3</v>
      </c>
      <c r="H2638">
        <v>29</v>
      </c>
      <c r="I2638" s="1">
        <f t="shared" si="123"/>
        <v>36979</v>
      </c>
      <c r="J2638" s="1">
        <f t="shared" si="124"/>
        <v>36979</v>
      </c>
      <c r="K2638" s="2">
        <f t="shared" si="125"/>
        <v>1</v>
      </c>
    </row>
    <row r="2639" spans="1:12" hidden="1" x14ac:dyDescent="0.3">
      <c r="A2639" t="s">
        <v>307</v>
      </c>
      <c r="B2639" t="s">
        <v>307</v>
      </c>
      <c r="C2639">
        <v>2001</v>
      </c>
      <c r="D2639">
        <v>4</v>
      </c>
      <c r="E2639">
        <v>21</v>
      </c>
      <c r="F2639">
        <v>2001</v>
      </c>
      <c r="G2639">
        <v>4</v>
      </c>
      <c r="H2639">
        <v>21</v>
      </c>
      <c r="I2639" s="1">
        <f t="shared" si="123"/>
        <v>37002</v>
      </c>
      <c r="J2639" s="1">
        <f t="shared" si="124"/>
        <v>37002</v>
      </c>
      <c r="K2639" s="2">
        <f t="shared" si="125"/>
        <v>1</v>
      </c>
    </row>
    <row r="2640" spans="1:12" hidden="1" x14ac:dyDescent="0.3">
      <c r="A2640" t="s">
        <v>308</v>
      </c>
      <c r="B2640" t="s">
        <v>308</v>
      </c>
      <c r="C2640">
        <v>2001</v>
      </c>
      <c r="D2640">
        <v>6</v>
      </c>
      <c r="E2640">
        <v>14</v>
      </c>
      <c r="F2640">
        <v>2001</v>
      </c>
      <c r="G2640">
        <v>6</v>
      </c>
      <c r="H2640">
        <v>14</v>
      </c>
      <c r="I2640" s="1">
        <f t="shared" si="123"/>
        <v>37056</v>
      </c>
      <c r="J2640" s="1">
        <f t="shared" si="124"/>
        <v>37056</v>
      </c>
      <c r="K2640" s="2">
        <f t="shared" si="125"/>
        <v>1</v>
      </c>
    </row>
    <row r="2641" spans="1:12" hidden="1" x14ac:dyDescent="0.3">
      <c r="A2641" t="s">
        <v>309</v>
      </c>
      <c r="B2641" t="s">
        <v>309</v>
      </c>
      <c r="C2641">
        <v>2001</v>
      </c>
      <c r="D2641">
        <v>6</v>
      </c>
      <c r="E2641">
        <v>18</v>
      </c>
      <c r="F2641">
        <v>2001</v>
      </c>
      <c r="G2641">
        <v>6</v>
      </c>
      <c r="H2641">
        <v>18</v>
      </c>
      <c r="I2641" s="1">
        <f t="shared" si="123"/>
        <v>37060</v>
      </c>
      <c r="J2641" s="1">
        <f t="shared" si="124"/>
        <v>37060</v>
      </c>
      <c r="K2641" s="2">
        <f t="shared" si="125"/>
        <v>1</v>
      </c>
    </row>
    <row r="2642" spans="1:12" hidden="1" x14ac:dyDescent="0.3">
      <c r="A2642" t="s">
        <v>310</v>
      </c>
      <c r="B2642" t="s">
        <v>310</v>
      </c>
      <c r="C2642">
        <v>2001</v>
      </c>
      <c r="D2642">
        <v>6</v>
      </c>
      <c r="E2642">
        <v>13</v>
      </c>
      <c r="F2642">
        <v>2001</v>
      </c>
      <c r="G2642">
        <v>6</v>
      </c>
      <c r="H2642">
        <v>13</v>
      </c>
      <c r="I2642" s="1">
        <f t="shared" si="123"/>
        <v>37055</v>
      </c>
      <c r="J2642" s="1">
        <f t="shared" si="124"/>
        <v>37055</v>
      </c>
      <c r="K2642" s="2">
        <f t="shared" si="125"/>
        <v>1</v>
      </c>
    </row>
    <row r="2643" spans="1:12" hidden="1" x14ac:dyDescent="0.3">
      <c r="A2643" t="s">
        <v>311</v>
      </c>
      <c r="B2643" t="s">
        <v>311</v>
      </c>
      <c r="C2643">
        <v>2001</v>
      </c>
      <c r="D2643">
        <v>10</v>
      </c>
      <c r="E2643">
        <v>10</v>
      </c>
      <c r="F2643">
        <v>2001</v>
      </c>
      <c r="G2643">
        <v>10</v>
      </c>
      <c r="H2643">
        <v>10</v>
      </c>
      <c r="I2643" s="1">
        <f t="shared" si="123"/>
        <v>37174</v>
      </c>
      <c r="J2643" s="1">
        <f t="shared" si="124"/>
        <v>37174</v>
      </c>
      <c r="K2643" s="2">
        <f t="shared" si="125"/>
        <v>1</v>
      </c>
    </row>
    <row r="2644" spans="1:12" hidden="1" x14ac:dyDescent="0.3">
      <c r="A2644" t="s">
        <v>312</v>
      </c>
      <c r="B2644" t="s">
        <v>312</v>
      </c>
      <c r="C2644">
        <v>2001</v>
      </c>
      <c r="D2644">
        <v>9</v>
      </c>
      <c r="E2644">
        <v>24</v>
      </c>
      <c r="F2644">
        <v>2001</v>
      </c>
      <c r="G2644">
        <v>9</v>
      </c>
      <c r="H2644">
        <v>24</v>
      </c>
      <c r="I2644" s="1">
        <f t="shared" si="123"/>
        <v>37158</v>
      </c>
      <c r="J2644" s="1">
        <f t="shared" si="124"/>
        <v>37158</v>
      </c>
      <c r="K2644" s="2">
        <f t="shared" si="125"/>
        <v>1</v>
      </c>
    </row>
    <row r="2645" spans="1:12" hidden="1" x14ac:dyDescent="0.3">
      <c r="A2645" t="s">
        <v>313</v>
      </c>
      <c r="B2645" t="s">
        <v>313</v>
      </c>
      <c r="C2645">
        <v>2001</v>
      </c>
      <c r="D2645">
        <v>10</v>
      </c>
      <c r="E2645">
        <v>11</v>
      </c>
      <c r="F2645">
        <v>2001</v>
      </c>
      <c r="G2645">
        <v>10</v>
      </c>
      <c r="H2645">
        <v>11</v>
      </c>
      <c r="I2645" s="1">
        <f t="shared" si="123"/>
        <v>37175</v>
      </c>
      <c r="J2645" s="1">
        <f t="shared" si="124"/>
        <v>37175</v>
      </c>
      <c r="K2645" s="2">
        <f t="shared" si="125"/>
        <v>1</v>
      </c>
    </row>
    <row r="2646" spans="1:12" hidden="1" x14ac:dyDescent="0.3">
      <c r="A2646" t="s">
        <v>314</v>
      </c>
      <c r="B2646" t="s">
        <v>314</v>
      </c>
      <c r="C2646">
        <v>2001</v>
      </c>
      <c r="D2646">
        <v>10</v>
      </c>
      <c r="E2646">
        <v>12</v>
      </c>
      <c r="F2646">
        <v>2001</v>
      </c>
      <c r="G2646">
        <v>10</v>
      </c>
      <c r="H2646">
        <v>12</v>
      </c>
      <c r="I2646" s="1">
        <f t="shared" si="123"/>
        <v>37176</v>
      </c>
      <c r="J2646" s="1">
        <f t="shared" si="124"/>
        <v>37176</v>
      </c>
      <c r="K2646" s="2">
        <f t="shared" si="125"/>
        <v>1</v>
      </c>
    </row>
    <row r="2647" spans="1:12" hidden="1" x14ac:dyDescent="0.3">
      <c r="A2647" t="s">
        <v>315</v>
      </c>
      <c r="B2647" t="s">
        <v>315</v>
      </c>
      <c r="C2647">
        <v>2001</v>
      </c>
      <c r="D2647">
        <v>8</v>
      </c>
      <c r="E2647">
        <v>17</v>
      </c>
      <c r="F2647">
        <v>2001</v>
      </c>
      <c r="G2647">
        <v>8</v>
      </c>
      <c r="H2647">
        <v>17</v>
      </c>
      <c r="I2647" s="1">
        <f t="shared" si="123"/>
        <v>37120</v>
      </c>
      <c r="J2647" s="1">
        <f t="shared" si="124"/>
        <v>37120</v>
      </c>
      <c r="K2647" s="2">
        <f t="shared" si="125"/>
        <v>1</v>
      </c>
    </row>
    <row r="2648" spans="1:12" hidden="1" x14ac:dyDescent="0.3">
      <c r="A2648" t="s">
        <v>316</v>
      </c>
      <c r="B2648" t="s">
        <v>316</v>
      </c>
      <c r="C2648">
        <v>2001</v>
      </c>
      <c r="D2648">
        <v>8</v>
      </c>
      <c r="F2648">
        <v>2001</v>
      </c>
      <c r="G2648">
        <v>8</v>
      </c>
      <c r="I2648" s="1">
        <f t="shared" si="123"/>
        <v>37103</v>
      </c>
      <c r="J2648" s="1">
        <f t="shared" si="124"/>
        <v>37103</v>
      </c>
      <c r="K2648" s="2">
        <f t="shared" si="125"/>
        <v>1</v>
      </c>
    </row>
    <row r="2649" spans="1:12" hidden="1" x14ac:dyDescent="0.3">
      <c r="A2649" t="s">
        <v>3088</v>
      </c>
      <c r="B2649" t="s">
        <v>3088</v>
      </c>
      <c r="C2649">
        <v>2001</v>
      </c>
      <c r="D2649">
        <v>7</v>
      </c>
      <c r="E2649">
        <v>4</v>
      </c>
      <c r="F2649">
        <v>2001</v>
      </c>
      <c r="G2649">
        <v>7</v>
      </c>
      <c r="H2649">
        <v>4</v>
      </c>
      <c r="I2649" s="1">
        <f t="shared" si="123"/>
        <v>37076</v>
      </c>
      <c r="J2649" s="1">
        <f t="shared" si="124"/>
        <v>37076</v>
      </c>
      <c r="K2649" s="2">
        <f t="shared" si="125"/>
        <v>1</v>
      </c>
    </row>
    <row r="2650" spans="1:12" x14ac:dyDescent="0.3">
      <c r="A2650" t="s">
        <v>3089</v>
      </c>
      <c r="B2650" t="s">
        <v>3089</v>
      </c>
      <c r="C2650">
        <v>2001</v>
      </c>
      <c r="D2650">
        <v>8</v>
      </c>
      <c r="E2650">
        <v>11</v>
      </c>
      <c r="F2650">
        <v>2001</v>
      </c>
      <c r="G2650">
        <v>8</v>
      </c>
      <c r="H2650">
        <v>11</v>
      </c>
      <c r="I2650" s="1">
        <f t="shared" si="123"/>
        <v>37114</v>
      </c>
      <c r="J2650" s="1">
        <f t="shared" si="124"/>
        <v>37114</v>
      </c>
      <c r="K2650" s="2">
        <f t="shared" si="125"/>
        <v>1</v>
      </c>
      <c r="L2650">
        <v>196</v>
      </c>
    </row>
    <row r="2651" spans="1:12" hidden="1" x14ac:dyDescent="0.3">
      <c r="A2651" t="s">
        <v>3090</v>
      </c>
      <c r="B2651" t="s">
        <v>3090</v>
      </c>
      <c r="C2651">
        <v>2001</v>
      </c>
      <c r="D2651">
        <v>11</v>
      </c>
      <c r="E2651">
        <v>12</v>
      </c>
      <c r="F2651">
        <v>2001</v>
      </c>
      <c r="G2651">
        <v>11</v>
      </c>
      <c r="H2651">
        <v>12</v>
      </c>
      <c r="I2651" s="1">
        <f t="shared" si="123"/>
        <v>37207</v>
      </c>
      <c r="J2651" s="1">
        <f t="shared" si="124"/>
        <v>37207</v>
      </c>
      <c r="K2651" s="2">
        <f t="shared" si="125"/>
        <v>1</v>
      </c>
    </row>
    <row r="2652" spans="1:12" x14ac:dyDescent="0.3">
      <c r="A2652" t="s">
        <v>3091</v>
      </c>
      <c r="B2652" t="s">
        <v>3091</v>
      </c>
      <c r="C2652">
        <v>2001</v>
      </c>
      <c r="D2652">
        <v>4</v>
      </c>
      <c r="E2652">
        <v>7</v>
      </c>
      <c r="F2652">
        <v>2001</v>
      </c>
      <c r="G2652">
        <v>4</v>
      </c>
      <c r="H2652">
        <v>7</v>
      </c>
      <c r="I2652" s="1">
        <f t="shared" si="123"/>
        <v>36988</v>
      </c>
      <c r="J2652" s="1">
        <f t="shared" si="124"/>
        <v>36988</v>
      </c>
      <c r="K2652" s="2">
        <f t="shared" si="125"/>
        <v>1</v>
      </c>
      <c r="L2652">
        <v>100</v>
      </c>
    </row>
    <row r="2653" spans="1:12" hidden="1" x14ac:dyDescent="0.3">
      <c r="A2653" t="s">
        <v>3092</v>
      </c>
      <c r="B2653" t="s">
        <v>3092</v>
      </c>
      <c r="C2653">
        <v>2001</v>
      </c>
      <c r="D2653">
        <v>6</v>
      </c>
      <c r="E2653">
        <v>9</v>
      </c>
      <c r="F2653">
        <v>2001</v>
      </c>
      <c r="G2653">
        <v>6</v>
      </c>
      <c r="H2653">
        <v>9</v>
      </c>
      <c r="I2653" s="1">
        <f t="shared" si="123"/>
        <v>37051</v>
      </c>
      <c r="J2653" s="1">
        <f t="shared" si="124"/>
        <v>37051</v>
      </c>
      <c r="K2653" s="2">
        <f t="shared" si="125"/>
        <v>1</v>
      </c>
    </row>
    <row r="2654" spans="1:12" hidden="1" x14ac:dyDescent="0.3">
      <c r="A2654" t="s">
        <v>3093</v>
      </c>
      <c r="B2654" t="s">
        <v>3093</v>
      </c>
      <c r="C2654">
        <v>2001</v>
      </c>
      <c r="D2654">
        <v>8</v>
      </c>
      <c r="E2654">
        <v>12</v>
      </c>
      <c r="F2654">
        <v>2001</v>
      </c>
      <c r="G2654">
        <v>8</v>
      </c>
      <c r="H2654">
        <v>12</v>
      </c>
      <c r="I2654" s="1">
        <f t="shared" si="123"/>
        <v>37115</v>
      </c>
      <c r="J2654" s="1">
        <f t="shared" si="124"/>
        <v>37115</v>
      </c>
      <c r="K2654" s="2">
        <f t="shared" si="125"/>
        <v>1</v>
      </c>
    </row>
    <row r="2655" spans="1:12" hidden="1" x14ac:dyDescent="0.3">
      <c r="A2655" t="s">
        <v>3094</v>
      </c>
      <c r="B2655" t="s">
        <v>3094</v>
      </c>
      <c r="C2655">
        <v>2001</v>
      </c>
      <c r="D2655">
        <v>9</v>
      </c>
      <c r="E2655">
        <v>14</v>
      </c>
      <c r="F2655">
        <v>2001</v>
      </c>
      <c r="G2655">
        <v>9</v>
      </c>
      <c r="H2655">
        <v>14</v>
      </c>
      <c r="I2655" s="1">
        <f t="shared" si="123"/>
        <v>37148</v>
      </c>
      <c r="J2655" s="1">
        <f t="shared" si="124"/>
        <v>37148</v>
      </c>
      <c r="K2655" s="2">
        <f t="shared" si="125"/>
        <v>1</v>
      </c>
    </row>
    <row r="2656" spans="1:12" hidden="1" x14ac:dyDescent="0.3">
      <c r="A2656" t="s">
        <v>3095</v>
      </c>
      <c r="B2656" t="s">
        <v>3095</v>
      </c>
      <c r="C2656">
        <v>2002</v>
      </c>
      <c r="D2656">
        <v>1</v>
      </c>
      <c r="E2656">
        <v>12</v>
      </c>
      <c r="F2656">
        <v>2002</v>
      </c>
      <c r="G2656">
        <v>1</v>
      </c>
      <c r="H2656">
        <v>12</v>
      </c>
      <c r="I2656" s="1">
        <f t="shared" si="123"/>
        <v>37268</v>
      </c>
      <c r="J2656" s="1">
        <f t="shared" si="124"/>
        <v>37268</v>
      </c>
      <c r="K2656" s="2">
        <f t="shared" si="125"/>
        <v>1</v>
      </c>
    </row>
    <row r="2657" spans="1:12" x14ac:dyDescent="0.3">
      <c r="A2657" t="s">
        <v>3096</v>
      </c>
      <c r="B2657" t="s">
        <v>3096</v>
      </c>
      <c r="C2657">
        <v>2002</v>
      </c>
      <c r="D2657">
        <v>12</v>
      </c>
      <c r="E2657">
        <v>28</v>
      </c>
      <c r="F2657">
        <v>2002</v>
      </c>
      <c r="G2657">
        <v>12</v>
      </c>
      <c r="H2657">
        <v>29</v>
      </c>
      <c r="I2657" s="1">
        <f t="shared" si="123"/>
        <v>37618</v>
      </c>
      <c r="J2657" s="1">
        <f t="shared" si="124"/>
        <v>37619</v>
      </c>
      <c r="K2657" s="2">
        <f t="shared" si="125"/>
        <v>2</v>
      </c>
      <c r="L2657">
        <v>340</v>
      </c>
    </row>
    <row r="2658" spans="1:12" x14ac:dyDescent="0.3">
      <c r="A2658" t="s">
        <v>317</v>
      </c>
      <c r="B2658" t="s">
        <v>317</v>
      </c>
      <c r="C2658">
        <v>2002</v>
      </c>
      <c r="D2658">
        <v>1</v>
      </c>
      <c r="F2658">
        <v>2002</v>
      </c>
      <c r="G2658">
        <v>1</v>
      </c>
      <c r="I2658" s="1">
        <f t="shared" si="123"/>
        <v>37256</v>
      </c>
      <c r="J2658" s="1">
        <f t="shared" si="124"/>
        <v>37256</v>
      </c>
      <c r="K2658" s="2">
        <f t="shared" si="125"/>
        <v>1</v>
      </c>
      <c r="L2658">
        <v>114</v>
      </c>
    </row>
    <row r="2659" spans="1:12" hidden="1" x14ac:dyDescent="0.3">
      <c r="A2659" t="s">
        <v>318</v>
      </c>
      <c r="B2659" t="s">
        <v>318</v>
      </c>
      <c r="C2659">
        <v>2002</v>
      </c>
      <c r="D2659">
        <v>3</v>
      </c>
      <c r="F2659">
        <v>2002</v>
      </c>
      <c r="G2659">
        <v>3</v>
      </c>
      <c r="I2659" s="1">
        <f t="shared" si="123"/>
        <v>37315</v>
      </c>
      <c r="J2659" s="1">
        <f t="shared" si="124"/>
        <v>37315</v>
      </c>
      <c r="K2659" s="2">
        <f t="shared" si="125"/>
        <v>1</v>
      </c>
    </row>
    <row r="2660" spans="1:12" hidden="1" x14ac:dyDescent="0.3">
      <c r="A2660" t="s">
        <v>3097</v>
      </c>
      <c r="B2660" t="s">
        <v>3097</v>
      </c>
      <c r="C2660">
        <v>2002</v>
      </c>
      <c r="D2660">
        <v>3</v>
      </c>
      <c r="E2660">
        <v>30</v>
      </c>
      <c r="F2660">
        <v>2002</v>
      </c>
      <c r="G2660">
        <v>3</v>
      </c>
      <c r="H2660">
        <v>30</v>
      </c>
      <c r="I2660" s="1">
        <f t="shared" si="123"/>
        <v>37345</v>
      </c>
      <c r="J2660" s="1">
        <f t="shared" si="124"/>
        <v>37345</v>
      </c>
      <c r="K2660" s="2">
        <f t="shared" si="125"/>
        <v>1</v>
      </c>
    </row>
    <row r="2661" spans="1:12" hidden="1" x14ac:dyDescent="0.3">
      <c r="A2661" t="s">
        <v>3098</v>
      </c>
      <c r="B2661" t="s">
        <v>3098</v>
      </c>
      <c r="C2661">
        <v>2002</v>
      </c>
      <c r="D2661">
        <v>8</v>
      </c>
      <c r="E2661">
        <v>12</v>
      </c>
      <c r="F2661">
        <v>2002</v>
      </c>
      <c r="G2661">
        <v>8</v>
      </c>
      <c r="H2661">
        <v>12</v>
      </c>
      <c r="I2661" s="1">
        <f t="shared" si="123"/>
        <v>37480</v>
      </c>
      <c r="J2661" s="1">
        <f t="shared" si="124"/>
        <v>37480</v>
      </c>
      <c r="K2661" s="2">
        <f t="shared" si="125"/>
        <v>1</v>
      </c>
    </row>
    <row r="2662" spans="1:12" hidden="1" x14ac:dyDescent="0.3">
      <c r="A2662" t="s">
        <v>319</v>
      </c>
      <c r="B2662" t="s">
        <v>319</v>
      </c>
      <c r="C2662">
        <v>2002</v>
      </c>
      <c r="D2662">
        <v>9</v>
      </c>
      <c r="E2662">
        <v>22</v>
      </c>
      <c r="F2662">
        <v>2002</v>
      </c>
      <c r="G2662">
        <v>9</v>
      </c>
      <c r="H2662">
        <v>22</v>
      </c>
      <c r="I2662" s="1">
        <f t="shared" si="123"/>
        <v>37521</v>
      </c>
      <c r="J2662" s="1">
        <f t="shared" si="124"/>
        <v>37521</v>
      </c>
      <c r="K2662" s="2">
        <f t="shared" si="125"/>
        <v>1</v>
      </c>
    </row>
    <row r="2663" spans="1:12" x14ac:dyDescent="0.3">
      <c r="A2663" t="s">
        <v>3099</v>
      </c>
      <c r="B2663" t="s">
        <v>3099</v>
      </c>
      <c r="C2663">
        <v>2002</v>
      </c>
      <c r="D2663">
        <v>5</v>
      </c>
      <c r="E2663">
        <v>10</v>
      </c>
      <c r="F2663">
        <v>2002</v>
      </c>
      <c r="G2663">
        <v>5</v>
      </c>
      <c r="H2663">
        <v>10</v>
      </c>
      <c r="I2663" s="1">
        <f t="shared" si="123"/>
        <v>37386</v>
      </c>
      <c r="J2663" s="1">
        <f t="shared" si="124"/>
        <v>37386</v>
      </c>
      <c r="K2663" s="2">
        <f t="shared" si="125"/>
        <v>1</v>
      </c>
      <c r="L2663">
        <v>100</v>
      </c>
    </row>
    <row r="2664" spans="1:12" hidden="1" x14ac:dyDescent="0.3">
      <c r="A2664" t="s">
        <v>3100</v>
      </c>
      <c r="B2664" t="s">
        <v>3100</v>
      </c>
      <c r="C2664">
        <v>2002</v>
      </c>
      <c r="D2664">
        <v>5</v>
      </c>
      <c r="E2664">
        <v>27</v>
      </c>
      <c r="F2664">
        <v>2002</v>
      </c>
      <c r="G2664">
        <v>5</v>
      </c>
      <c r="H2664">
        <v>27</v>
      </c>
      <c r="I2664" s="1">
        <f t="shared" si="123"/>
        <v>37403</v>
      </c>
      <c r="J2664" s="1">
        <f t="shared" si="124"/>
        <v>37403</v>
      </c>
      <c r="K2664" s="2">
        <f t="shared" si="125"/>
        <v>1</v>
      </c>
    </row>
    <row r="2665" spans="1:12" hidden="1" x14ac:dyDescent="0.3">
      <c r="A2665" t="s">
        <v>320</v>
      </c>
      <c r="B2665" t="s">
        <v>320</v>
      </c>
      <c r="C2665">
        <v>2002</v>
      </c>
      <c r="D2665">
        <v>7</v>
      </c>
      <c r="F2665">
        <v>2002</v>
      </c>
      <c r="G2665">
        <v>7</v>
      </c>
      <c r="I2665" s="1">
        <f t="shared" si="123"/>
        <v>37437</v>
      </c>
      <c r="J2665" s="1">
        <f t="shared" si="124"/>
        <v>37437</v>
      </c>
      <c r="K2665" s="2">
        <f t="shared" si="125"/>
        <v>1</v>
      </c>
    </row>
    <row r="2666" spans="1:12" x14ac:dyDescent="0.3">
      <c r="A2666" t="s">
        <v>3101</v>
      </c>
      <c r="B2666" t="s">
        <v>3101</v>
      </c>
      <c r="C2666">
        <v>2002</v>
      </c>
      <c r="D2666">
        <v>7</v>
      </c>
      <c r="E2666">
        <v>7</v>
      </c>
      <c r="F2666">
        <v>2002</v>
      </c>
      <c r="G2666">
        <v>7</v>
      </c>
      <c r="H2666">
        <v>9</v>
      </c>
      <c r="I2666" s="1">
        <f t="shared" si="123"/>
        <v>37444</v>
      </c>
      <c r="J2666" s="1">
        <f t="shared" si="124"/>
        <v>37446</v>
      </c>
      <c r="K2666" s="2">
        <f t="shared" si="125"/>
        <v>3</v>
      </c>
      <c r="L2666">
        <v>170</v>
      </c>
    </row>
    <row r="2667" spans="1:12" x14ac:dyDescent="0.3">
      <c r="A2667" t="s">
        <v>3102</v>
      </c>
      <c r="B2667" t="s">
        <v>3102</v>
      </c>
      <c r="C2667">
        <v>2002</v>
      </c>
      <c r="D2667">
        <v>7</v>
      </c>
      <c r="E2667">
        <v>13</v>
      </c>
      <c r="F2667">
        <v>2002</v>
      </c>
      <c r="G2667">
        <v>7</v>
      </c>
      <c r="H2667">
        <v>13</v>
      </c>
      <c r="I2667" s="1">
        <f t="shared" si="123"/>
        <v>37450</v>
      </c>
      <c r="J2667" s="1">
        <f t="shared" si="124"/>
        <v>37450</v>
      </c>
      <c r="K2667" s="2">
        <f t="shared" si="125"/>
        <v>1</v>
      </c>
      <c r="L2667">
        <v>160</v>
      </c>
    </row>
    <row r="2668" spans="1:12" hidden="1" x14ac:dyDescent="0.3">
      <c r="A2668" t="s">
        <v>3103</v>
      </c>
      <c r="B2668" t="s">
        <v>3103</v>
      </c>
      <c r="C2668">
        <v>2002</v>
      </c>
      <c r="D2668">
        <v>6</v>
      </c>
      <c r="E2668">
        <v>28</v>
      </c>
      <c r="F2668">
        <v>2002</v>
      </c>
      <c r="G2668">
        <v>7</v>
      </c>
      <c r="H2668">
        <v>3</v>
      </c>
      <c r="I2668" s="1">
        <f t="shared" si="123"/>
        <v>37435</v>
      </c>
      <c r="J2668" s="1">
        <f t="shared" si="124"/>
        <v>37440</v>
      </c>
      <c r="K2668" s="2">
        <f t="shared" si="125"/>
        <v>6</v>
      </c>
    </row>
    <row r="2669" spans="1:12" hidden="1" x14ac:dyDescent="0.3">
      <c r="A2669" t="s">
        <v>3104</v>
      </c>
      <c r="B2669" t="s">
        <v>3104</v>
      </c>
      <c r="C2669">
        <v>2002</v>
      </c>
      <c r="D2669">
        <v>3</v>
      </c>
      <c r="E2669">
        <v>20</v>
      </c>
      <c r="F2669">
        <v>2002</v>
      </c>
      <c r="G2669">
        <v>3</v>
      </c>
      <c r="H2669">
        <v>20</v>
      </c>
      <c r="I2669" s="1">
        <f t="shared" si="123"/>
        <v>37335</v>
      </c>
      <c r="J2669" s="1">
        <f t="shared" si="124"/>
        <v>37335</v>
      </c>
      <c r="K2669" s="2">
        <f t="shared" si="125"/>
        <v>1</v>
      </c>
    </row>
    <row r="2670" spans="1:12" hidden="1" x14ac:dyDescent="0.3">
      <c r="A2670" t="s">
        <v>3105</v>
      </c>
      <c r="B2670" t="s">
        <v>3105</v>
      </c>
      <c r="C2670">
        <v>2002</v>
      </c>
      <c r="D2670">
        <v>7</v>
      </c>
      <c r="E2670">
        <v>15</v>
      </c>
      <c r="F2670">
        <v>2002</v>
      </c>
      <c r="G2670">
        <v>7</v>
      </c>
      <c r="H2670">
        <v>23</v>
      </c>
      <c r="I2670" s="1">
        <f t="shared" si="123"/>
        <v>37452</v>
      </c>
      <c r="J2670" s="1">
        <f t="shared" si="124"/>
        <v>37460</v>
      </c>
      <c r="K2670" s="2">
        <f t="shared" si="125"/>
        <v>9</v>
      </c>
    </row>
    <row r="2671" spans="1:12" hidden="1" x14ac:dyDescent="0.3">
      <c r="A2671" t="s">
        <v>3106</v>
      </c>
      <c r="B2671" t="s">
        <v>3106</v>
      </c>
      <c r="C2671">
        <v>2002</v>
      </c>
      <c r="D2671">
        <v>8</v>
      </c>
      <c r="E2671">
        <v>11</v>
      </c>
      <c r="F2671">
        <v>2002</v>
      </c>
      <c r="G2671">
        <v>8</v>
      </c>
      <c r="H2671">
        <v>14</v>
      </c>
      <c r="I2671" s="1">
        <f t="shared" si="123"/>
        <v>37479</v>
      </c>
      <c r="J2671" s="1">
        <f t="shared" si="124"/>
        <v>37482</v>
      </c>
      <c r="K2671" s="2">
        <f t="shared" si="125"/>
        <v>4</v>
      </c>
    </row>
    <row r="2672" spans="1:12" x14ac:dyDescent="0.3">
      <c r="A2672" t="s">
        <v>3107</v>
      </c>
      <c r="B2672" t="s">
        <v>3107</v>
      </c>
      <c r="C2672">
        <v>2002</v>
      </c>
      <c r="D2672">
        <v>10</v>
      </c>
      <c r="E2672">
        <v>27</v>
      </c>
      <c r="F2672">
        <v>2002</v>
      </c>
      <c r="G2672">
        <v>10</v>
      </c>
      <c r="H2672">
        <v>27</v>
      </c>
      <c r="I2672" s="1">
        <f t="shared" si="123"/>
        <v>37556</v>
      </c>
      <c r="J2672" s="1">
        <f t="shared" si="124"/>
        <v>37556</v>
      </c>
      <c r="K2672" s="2">
        <f t="shared" si="125"/>
        <v>1</v>
      </c>
      <c r="L2672">
        <v>100</v>
      </c>
    </row>
    <row r="2673" spans="1:12" x14ac:dyDescent="0.3">
      <c r="A2673" t="s">
        <v>3108</v>
      </c>
      <c r="B2673" t="s">
        <v>3108</v>
      </c>
      <c r="C2673">
        <v>2002</v>
      </c>
      <c r="D2673">
        <v>1</v>
      </c>
      <c r="E2673">
        <v>28</v>
      </c>
      <c r="F2673">
        <v>2002</v>
      </c>
      <c r="G2673">
        <v>1</v>
      </c>
      <c r="H2673">
        <v>28</v>
      </c>
      <c r="I2673" s="1">
        <f t="shared" si="123"/>
        <v>37284</v>
      </c>
      <c r="J2673" s="1">
        <f t="shared" si="124"/>
        <v>37284</v>
      </c>
      <c r="K2673" s="2">
        <f t="shared" si="125"/>
        <v>1</v>
      </c>
      <c r="L2673">
        <v>100</v>
      </c>
    </row>
    <row r="2674" spans="1:12" hidden="1" x14ac:dyDescent="0.3">
      <c r="A2674" t="s">
        <v>3109</v>
      </c>
      <c r="B2674" t="s">
        <v>3109</v>
      </c>
      <c r="C2674">
        <v>2002</v>
      </c>
      <c r="D2674">
        <v>8</v>
      </c>
      <c r="E2674">
        <v>31</v>
      </c>
      <c r="F2674">
        <v>2002</v>
      </c>
      <c r="G2674">
        <v>9</v>
      </c>
      <c r="H2674">
        <v>6</v>
      </c>
      <c r="I2674" s="1">
        <f t="shared" si="123"/>
        <v>37499</v>
      </c>
      <c r="J2674" s="1">
        <f t="shared" si="124"/>
        <v>37505</v>
      </c>
      <c r="K2674" s="2">
        <f t="shared" si="125"/>
        <v>7</v>
      </c>
    </row>
    <row r="2675" spans="1:12" hidden="1" x14ac:dyDescent="0.3">
      <c r="A2675" t="s">
        <v>321</v>
      </c>
      <c r="B2675" t="s">
        <v>321</v>
      </c>
      <c r="C2675">
        <v>2002</v>
      </c>
      <c r="D2675">
        <v>7</v>
      </c>
      <c r="E2675">
        <v>31</v>
      </c>
      <c r="F2675">
        <v>2002</v>
      </c>
      <c r="G2675">
        <v>7</v>
      </c>
      <c r="H2675">
        <v>31</v>
      </c>
      <c r="I2675" s="1">
        <f t="shared" si="123"/>
        <v>37468</v>
      </c>
      <c r="J2675" s="1">
        <f t="shared" si="124"/>
        <v>37468</v>
      </c>
      <c r="K2675" s="2">
        <f t="shared" si="125"/>
        <v>1</v>
      </c>
    </row>
    <row r="2676" spans="1:12" x14ac:dyDescent="0.3">
      <c r="A2676" t="s">
        <v>3110</v>
      </c>
      <c r="B2676" t="s">
        <v>3110</v>
      </c>
      <c r="C2676">
        <v>2002</v>
      </c>
      <c r="D2676">
        <v>1</v>
      </c>
      <c r="F2676">
        <v>2002</v>
      </c>
      <c r="G2676">
        <v>1</v>
      </c>
      <c r="I2676" s="1">
        <f t="shared" si="123"/>
        <v>37256</v>
      </c>
      <c r="J2676" s="1">
        <f t="shared" si="124"/>
        <v>37256</v>
      </c>
      <c r="K2676" s="2">
        <f t="shared" si="125"/>
        <v>1</v>
      </c>
      <c r="L2676">
        <v>250</v>
      </c>
    </row>
    <row r="2677" spans="1:12" hidden="1" x14ac:dyDescent="0.3">
      <c r="A2677" t="s">
        <v>3111</v>
      </c>
      <c r="B2677" t="s">
        <v>3111</v>
      </c>
      <c r="C2677">
        <v>2002</v>
      </c>
      <c r="D2677">
        <v>10</v>
      </c>
      <c r="E2677">
        <v>2</v>
      </c>
      <c r="F2677">
        <v>2002</v>
      </c>
      <c r="G2677">
        <v>10</v>
      </c>
      <c r="H2677">
        <v>3</v>
      </c>
      <c r="I2677" s="1">
        <f t="shared" si="123"/>
        <v>37531</v>
      </c>
      <c r="J2677" s="1">
        <f t="shared" si="124"/>
        <v>37532</v>
      </c>
      <c r="K2677" s="2">
        <f t="shared" si="125"/>
        <v>2</v>
      </c>
    </row>
    <row r="2678" spans="1:12" x14ac:dyDescent="0.3">
      <c r="A2678" t="s">
        <v>3112</v>
      </c>
      <c r="B2678" t="s">
        <v>3112</v>
      </c>
      <c r="C2678">
        <v>2002</v>
      </c>
      <c r="D2678">
        <v>1</v>
      </c>
      <c r="E2678">
        <v>29</v>
      </c>
      <c r="F2678">
        <v>2002</v>
      </c>
      <c r="G2678">
        <v>1</v>
      </c>
      <c r="H2678">
        <v>29</v>
      </c>
      <c r="I2678" s="1">
        <f t="shared" si="123"/>
        <v>37285</v>
      </c>
      <c r="J2678" s="1">
        <f t="shared" si="124"/>
        <v>37285</v>
      </c>
      <c r="K2678" s="2">
        <f t="shared" si="125"/>
        <v>1</v>
      </c>
      <c r="L2678">
        <v>120</v>
      </c>
    </row>
    <row r="2679" spans="1:12" hidden="1" x14ac:dyDescent="0.3">
      <c r="A2679" t="s">
        <v>3113</v>
      </c>
      <c r="B2679" t="s">
        <v>3113</v>
      </c>
      <c r="C2679">
        <v>2002</v>
      </c>
      <c r="D2679">
        <v>9</v>
      </c>
      <c r="E2679">
        <v>27</v>
      </c>
      <c r="F2679">
        <v>2002</v>
      </c>
      <c r="G2679">
        <v>9</v>
      </c>
      <c r="H2679">
        <v>27</v>
      </c>
      <c r="I2679" s="1">
        <f t="shared" si="123"/>
        <v>37526</v>
      </c>
      <c r="J2679" s="1">
        <f t="shared" si="124"/>
        <v>37526</v>
      </c>
      <c r="K2679" s="2">
        <f t="shared" si="125"/>
        <v>1</v>
      </c>
    </row>
    <row r="2680" spans="1:12" hidden="1" x14ac:dyDescent="0.3">
      <c r="A2680" t="s">
        <v>322</v>
      </c>
      <c r="B2680" t="s">
        <v>322</v>
      </c>
      <c r="C2680">
        <v>2002</v>
      </c>
      <c r="D2680">
        <v>9</v>
      </c>
      <c r="E2680">
        <v>21</v>
      </c>
      <c r="F2680">
        <v>2002</v>
      </c>
      <c r="G2680">
        <v>9</v>
      </c>
      <c r="H2680">
        <v>21</v>
      </c>
      <c r="I2680" s="1">
        <f t="shared" si="123"/>
        <v>37520</v>
      </c>
      <c r="J2680" s="1">
        <f t="shared" si="124"/>
        <v>37520</v>
      </c>
      <c r="K2680" s="2">
        <f t="shared" si="125"/>
        <v>1</v>
      </c>
    </row>
    <row r="2681" spans="1:12" hidden="1" x14ac:dyDescent="0.3">
      <c r="A2681" t="s">
        <v>3114</v>
      </c>
      <c r="B2681" t="s">
        <v>3114</v>
      </c>
      <c r="C2681">
        <v>2002</v>
      </c>
      <c r="D2681">
        <v>10</v>
      </c>
      <c r="E2681">
        <v>27</v>
      </c>
      <c r="F2681">
        <v>2002</v>
      </c>
      <c r="G2681">
        <v>10</v>
      </c>
      <c r="H2681">
        <v>27</v>
      </c>
      <c r="I2681" s="1">
        <f t="shared" si="123"/>
        <v>37556</v>
      </c>
      <c r="J2681" s="1">
        <f t="shared" si="124"/>
        <v>37556</v>
      </c>
      <c r="K2681" s="2">
        <f t="shared" si="125"/>
        <v>1</v>
      </c>
    </row>
    <row r="2682" spans="1:12" x14ac:dyDescent="0.3">
      <c r="A2682" t="s">
        <v>3115</v>
      </c>
      <c r="B2682" t="s">
        <v>3115</v>
      </c>
      <c r="C2682">
        <v>2002</v>
      </c>
      <c r="D2682">
        <v>9</v>
      </c>
      <c r="E2682">
        <v>5</v>
      </c>
      <c r="F2682">
        <v>2002</v>
      </c>
      <c r="G2682">
        <v>9</v>
      </c>
      <c r="H2682">
        <v>5</v>
      </c>
      <c r="I2682" s="1">
        <f t="shared" si="123"/>
        <v>37504</v>
      </c>
      <c r="J2682" s="1">
        <f t="shared" si="124"/>
        <v>37504</v>
      </c>
      <c r="K2682" s="2">
        <f t="shared" si="125"/>
        <v>1</v>
      </c>
      <c r="L2682">
        <v>120</v>
      </c>
    </row>
    <row r="2683" spans="1:12" hidden="1" x14ac:dyDescent="0.3">
      <c r="A2683" t="s">
        <v>3116</v>
      </c>
      <c r="B2683" t="s">
        <v>3116</v>
      </c>
      <c r="C2683">
        <v>2002</v>
      </c>
      <c r="D2683">
        <v>4</v>
      </c>
      <c r="E2683">
        <v>23</v>
      </c>
      <c r="F2683">
        <v>2002</v>
      </c>
      <c r="G2683">
        <v>4</v>
      </c>
      <c r="H2683">
        <v>23</v>
      </c>
      <c r="I2683" s="1">
        <f t="shared" si="123"/>
        <v>37369</v>
      </c>
      <c r="J2683" s="1">
        <f t="shared" si="124"/>
        <v>37369</v>
      </c>
      <c r="K2683" s="2">
        <f t="shared" si="125"/>
        <v>1</v>
      </c>
    </row>
    <row r="2684" spans="1:12" hidden="1" x14ac:dyDescent="0.3">
      <c r="A2684" t="s">
        <v>3117</v>
      </c>
      <c r="B2684" t="s">
        <v>3117</v>
      </c>
      <c r="C2684">
        <v>2002</v>
      </c>
      <c r="D2684">
        <v>12</v>
      </c>
      <c r="E2684">
        <v>20</v>
      </c>
      <c r="F2684">
        <v>2002</v>
      </c>
      <c r="G2684">
        <v>12</v>
      </c>
      <c r="H2684">
        <v>20</v>
      </c>
      <c r="I2684" s="1">
        <f t="shared" si="123"/>
        <v>37610</v>
      </c>
      <c r="J2684" s="1">
        <f t="shared" si="124"/>
        <v>37610</v>
      </c>
      <c r="K2684" s="2">
        <f t="shared" si="125"/>
        <v>1</v>
      </c>
    </row>
    <row r="2685" spans="1:12" x14ac:dyDescent="0.3">
      <c r="A2685" t="s">
        <v>3118</v>
      </c>
      <c r="B2685" t="s">
        <v>3118</v>
      </c>
      <c r="C2685">
        <v>2002</v>
      </c>
      <c r="D2685">
        <v>7</v>
      </c>
      <c r="E2685">
        <v>9</v>
      </c>
      <c r="F2685">
        <v>2002</v>
      </c>
      <c r="G2685">
        <v>7</v>
      </c>
      <c r="H2685">
        <v>9</v>
      </c>
      <c r="I2685" s="1">
        <f t="shared" si="123"/>
        <v>37446</v>
      </c>
      <c r="J2685" s="1">
        <f t="shared" si="124"/>
        <v>37446</v>
      </c>
      <c r="K2685" s="2">
        <f t="shared" si="125"/>
        <v>1</v>
      </c>
      <c r="L2685">
        <v>65</v>
      </c>
    </row>
    <row r="2686" spans="1:12" hidden="1" x14ac:dyDescent="0.3">
      <c r="A2686" t="s">
        <v>3119</v>
      </c>
      <c r="B2686" t="s">
        <v>3119</v>
      </c>
      <c r="C2686">
        <v>2002</v>
      </c>
      <c r="D2686">
        <v>9</v>
      </c>
      <c r="E2686">
        <v>4</v>
      </c>
      <c r="F2686">
        <v>2002</v>
      </c>
      <c r="G2686">
        <v>9</v>
      </c>
      <c r="H2686">
        <v>8</v>
      </c>
      <c r="I2686" s="1">
        <f t="shared" si="123"/>
        <v>37503</v>
      </c>
      <c r="J2686" s="1">
        <f t="shared" si="124"/>
        <v>37507</v>
      </c>
      <c r="K2686" s="2">
        <f t="shared" si="125"/>
        <v>5</v>
      </c>
    </row>
    <row r="2687" spans="1:12" hidden="1" x14ac:dyDescent="0.3">
      <c r="A2687" t="s">
        <v>3120</v>
      </c>
      <c r="B2687" t="s">
        <v>3120</v>
      </c>
      <c r="C2687">
        <v>2002</v>
      </c>
      <c r="D2687">
        <v>1</v>
      </c>
      <c r="E2687">
        <v>5</v>
      </c>
      <c r="F2687">
        <v>2002</v>
      </c>
      <c r="G2687">
        <v>1</v>
      </c>
      <c r="H2687">
        <v>5</v>
      </c>
      <c r="I2687" s="1">
        <f t="shared" si="123"/>
        <v>37261</v>
      </c>
      <c r="J2687" s="1">
        <f t="shared" si="124"/>
        <v>37261</v>
      </c>
      <c r="K2687" s="2">
        <f t="shared" si="125"/>
        <v>1</v>
      </c>
    </row>
    <row r="2688" spans="1:12" x14ac:dyDescent="0.3">
      <c r="A2688" t="s">
        <v>323</v>
      </c>
      <c r="B2688" t="s">
        <v>323</v>
      </c>
      <c r="C2688">
        <v>2002</v>
      </c>
      <c r="D2688">
        <v>3</v>
      </c>
      <c r="E2688">
        <v>15</v>
      </c>
      <c r="F2688">
        <v>2002</v>
      </c>
      <c r="G2688">
        <v>3</v>
      </c>
      <c r="H2688">
        <v>15</v>
      </c>
      <c r="I2688" s="1">
        <f t="shared" si="123"/>
        <v>37330</v>
      </c>
      <c r="J2688" s="1">
        <f t="shared" si="124"/>
        <v>37330</v>
      </c>
      <c r="K2688" s="2">
        <f t="shared" si="125"/>
        <v>1</v>
      </c>
      <c r="L2688">
        <v>200</v>
      </c>
    </row>
    <row r="2689" spans="1:11" hidden="1" x14ac:dyDescent="0.3">
      <c r="A2689" t="s">
        <v>324</v>
      </c>
      <c r="B2689" t="s">
        <v>324</v>
      </c>
      <c r="C2689">
        <v>2002</v>
      </c>
      <c r="D2689">
        <v>5</v>
      </c>
      <c r="E2689">
        <v>5</v>
      </c>
      <c r="F2689">
        <v>2002</v>
      </c>
      <c r="G2689">
        <v>5</v>
      </c>
      <c r="H2689">
        <v>5</v>
      </c>
      <c r="I2689" s="1">
        <f t="shared" si="123"/>
        <v>37381</v>
      </c>
      <c r="J2689" s="1">
        <f t="shared" si="124"/>
        <v>37381</v>
      </c>
      <c r="K2689" s="2">
        <f t="shared" si="125"/>
        <v>1</v>
      </c>
    </row>
    <row r="2690" spans="1:11" hidden="1" x14ac:dyDescent="0.3">
      <c r="A2690" t="s">
        <v>325</v>
      </c>
      <c r="B2690" t="s">
        <v>325</v>
      </c>
      <c r="C2690">
        <v>2002</v>
      </c>
      <c r="D2690">
        <v>4</v>
      </c>
      <c r="E2690">
        <v>21</v>
      </c>
      <c r="F2690">
        <v>2002</v>
      </c>
      <c r="G2690">
        <v>4</v>
      </c>
      <c r="H2690">
        <v>21</v>
      </c>
      <c r="I2690" s="1">
        <f t="shared" si="123"/>
        <v>37367</v>
      </c>
      <c r="J2690" s="1">
        <f t="shared" si="124"/>
        <v>37367</v>
      </c>
      <c r="K2690" s="2">
        <f t="shared" si="125"/>
        <v>1</v>
      </c>
    </row>
    <row r="2691" spans="1:11" hidden="1" x14ac:dyDescent="0.3">
      <c r="A2691" t="s">
        <v>326</v>
      </c>
      <c r="B2691" t="s">
        <v>326</v>
      </c>
      <c r="C2691">
        <v>2002</v>
      </c>
      <c r="D2691">
        <v>9</v>
      </c>
      <c r="E2691">
        <v>5</v>
      </c>
      <c r="F2691">
        <v>2002</v>
      </c>
      <c r="G2691">
        <v>9</v>
      </c>
      <c r="H2691">
        <v>5</v>
      </c>
      <c r="I2691" s="1">
        <f t="shared" ref="I2691:I2754" si="126">DATE(C2691,D2691,E2691)</f>
        <v>37504</v>
      </c>
      <c r="J2691" s="1">
        <f t="shared" ref="J2691:J2754" si="127">DATE(F2691,G2691,H2691)</f>
        <v>37504</v>
      </c>
      <c r="K2691" s="2">
        <f t="shared" ref="K2691:K2754" si="128">J2691-I2691+1</f>
        <v>1</v>
      </c>
    </row>
    <row r="2692" spans="1:11" hidden="1" x14ac:dyDescent="0.3">
      <c r="A2692" t="s">
        <v>327</v>
      </c>
      <c r="B2692" t="s">
        <v>327</v>
      </c>
      <c r="C2692">
        <v>2002</v>
      </c>
      <c r="D2692">
        <v>12</v>
      </c>
      <c r="E2692">
        <v>23</v>
      </c>
      <c r="F2692">
        <v>2002</v>
      </c>
      <c r="G2692">
        <v>12</v>
      </c>
      <c r="H2692">
        <v>23</v>
      </c>
      <c r="I2692" s="1">
        <f t="shared" si="126"/>
        <v>37613</v>
      </c>
      <c r="J2692" s="1">
        <f t="shared" si="127"/>
        <v>37613</v>
      </c>
      <c r="K2692" s="2">
        <f t="shared" si="128"/>
        <v>1</v>
      </c>
    </row>
    <row r="2693" spans="1:11" hidden="1" x14ac:dyDescent="0.3">
      <c r="A2693" t="s">
        <v>328</v>
      </c>
      <c r="B2693" t="s">
        <v>328</v>
      </c>
      <c r="C2693">
        <v>2002</v>
      </c>
      <c r="D2693">
        <v>12</v>
      </c>
      <c r="E2693">
        <v>19</v>
      </c>
      <c r="F2693">
        <v>2002</v>
      </c>
      <c r="G2693">
        <v>12</v>
      </c>
      <c r="H2693">
        <v>19</v>
      </c>
      <c r="I2693" s="1">
        <f t="shared" si="126"/>
        <v>37609</v>
      </c>
      <c r="J2693" s="1">
        <f t="shared" si="127"/>
        <v>37609</v>
      </c>
      <c r="K2693" s="2">
        <f t="shared" si="128"/>
        <v>1</v>
      </c>
    </row>
    <row r="2694" spans="1:11" hidden="1" x14ac:dyDescent="0.3">
      <c r="A2694" t="s">
        <v>329</v>
      </c>
      <c r="B2694" t="s">
        <v>329</v>
      </c>
      <c r="C2694">
        <v>2002</v>
      </c>
      <c r="D2694">
        <v>9</v>
      </c>
      <c r="E2694">
        <v>24</v>
      </c>
      <c r="F2694">
        <v>2002</v>
      </c>
      <c r="G2694">
        <v>9</v>
      </c>
      <c r="H2694">
        <v>24</v>
      </c>
      <c r="I2694" s="1">
        <f t="shared" si="126"/>
        <v>37523</v>
      </c>
      <c r="J2694" s="1">
        <f t="shared" si="127"/>
        <v>37523</v>
      </c>
      <c r="K2694" s="2">
        <f t="shared" si="128"/>
        <v>1</v>
      </c>
    </row>
    <row r="2695" spans="1:11" hidden="1" x14ac:dyDescent="0.3">
      <c r="A2695" t="s">
        <v>3121</v>
      </c>
      <c r="B2695" t="s">
        <v>3121</v>
      </c>
      <c r="C2695">
        <v>2002</v>
      </c>
      <c r="D2695">
        <v>10</v>
      </c>
      <c r="F2695">
        <v>2002</v>
      </c>
      <c r="G2695">
        <v>10</v>
      </c>
      <c r="I2695" s="1">
        <f t="shared" si="126"/>
        <v>37529</v>
      </c>
      <c r="J2695" s="1">
        <f t="shared" si="127"/>
        <v>37529</v>
      </c>
      <c r="K2695" s="2">
        <f t="shared" si="128"/>
        <v>1</v>
      </c>
    </row>
    <row r="2696" spans="1:11" hidden="1" x14ac:dyDescent="0.3">
      <c r="A2696" t="s">
        <v>3122</v>
      </c>
      <c r="B2696" t="s">
        <v>3122</v>
      </c>
      <c r="C2696">
        <v>2002</v>
      </c>
      <c r="D2696">
        <v>9</v>
      </c>
      <c r="E2696">
        <v>9</v>
      </c>
      <c r="F2696">
        <v>2002</v>
      </c>
      <c r="G2696">
        <v>9</v>
      </c>
      <c r="H2696">
        <v>10</v>
      </c>
      <c r="I2696" s="1">
        <f t="shared" si="126"/>
        <v>37508</v>
      </c>
      <c r="J2696" s="1">
        <f t="shared" si="127"/>
        <v>37509</v>
      </c>
      <c r="K2696" s="2">
        <f t="shared" si="128"/>
        <v>2</v>
      </c>
    </row>
    <row r="2697" spans="1:11" hidden="1" x14ac:dyDescent="0.3">
      <c r="A2697" t="s">
        <v>3123</v>
      </c>
      <c r="B2697" t="s">
        <v>3123</v>
      </c>
      <c r="C2697">
        <v>2002</v>
      </c>
      <c r="D2697">
        <v>7</v>
      </c>
      <c r="E2697">
        <v>15</v>
      </c>
      <c r="F2697">
        <v>2002</v>
      </c>
      <c r="G2697">
        <v>7</v>
      </c>
      <c r="H2697">
        <v>21</v>
      </c>
      <c r="I2697" s="1">
        <f t="shared" si="126"/>
        <v>37452</v>
      </c>
      <c r="J2697" s="1">
        <f t="shared" si="127"/>
        <v>37458</v>
      </c>
      <c r="K2697" s="2">
        <f t="shared" si="128"/>
        <v>7</v>
      </c>
    </row>
    <row r="2698" spans="1:11" hidden="1" x14ac:dyDescent="0.3">
      <c r="A2698" t="s">
        <v>3124</v>
      </c>
      <c r="B2698" t="s">
        <v>3124</v>
      </c>
      <c r="C2698">
        <v>2002</v>
      </c>
      <c r="D2698">
        <v>4</v>
      </c>
      <c r="E2698">
        <v>11</v>
      </c>
      <c r="F2698">
        <v>2002</v>
      </c>
      <c r="G2698">
        <v>4</v>
      </c>
      <c r="H2698">
        <v>11</v>
      </c>
      <c r="I2698" s="1">
        <f t="shared" si="126"/>
        <v>37357</v>
      </c>
      <c r="J2698" s="1">
        <f t="shared" si="127"/>
        <v>37357</v>
      </c>
      <c r="K2698" s="2">
        <f t="shared" si="128"/>
        <v>1</v>
      </c>
    </row>
    <row r="2699" spans="1:11" hidden="1" x14ac:dyDescent="0.3">
      <c r="A2699" t="s">
        <v>3125</v>
      </c>
      <c r="B2699" t="s">
        <v>3125</v>
      </c>
      <c r="C2699">
        <v>2002</v>
      </c>
      <c r="D2699">
        <v>1</v>
      </c>
      <c r="E2699">
        <v>8</v>
      </c>
      <c r="F2699">
        <v>2002</v>
      </c>
      <c r="G2699">
        <v>1</v>
      </c>
      <c r="H2699">
        <v>8</v>
      </c>
      <c r="I2699" s="1">
        <f t="shared" si="126"/>
        <v>37264</v>
      </c>
      <c r="J2699" s="1">
        <f t="shared" si="127"/>
        <v>37264</v>
      </c>
      <c r="K2699" s="2">
        <f t="shared" si="128"/>
        <v>1</v>
      </c>
    </row>
    <row r="2700" spans="1:11" hidden="1" x14ac:dyDescent="0.3">
      <c r="A2700" t="s">
        <v>3126</v>
      </c>
      <c r="B2700" t="s">
        <v>3126</v>
      </c>
      <c r="C2700">
        <v>2002</v>
      </c>
      <c r="D2700">
        <v>12</v>
      </c>
      <c r="E2700">
        <v>8</v>
      </c>
      <c r="F2700">
        <v>2002</v>
      </c>
      <c r="G2700">
        <v>12</v>
      </c>
      <c r="H2700">
        <v>8</v>
      </c>
      <c r="I2700" s="1">
        <f t="shared" si="126"/>
        <v>37598</v>
      </c>
      <c r="J2700" s="1">
        <f t="shared" si="127"/>
        <v>37598</v>
      </c>
      <c r="K2700" s="2">
        <f t="shared" si="128"/>
        <v>1</v>
      </c>
    </row>
    <row r="2701" spans="1:11" hidden="1" x14ac:dyDescent="0.3">
      <c r="A2701" t="s">
        <v>330</v>
      </c>
      <c r="B2701" t="s">
        <v>330</v>
      </c>
      <c r="C2701">
        <v>2003</v>
      </c>
      <c r="D2701">
        <v>11</v>
      </c>
      <c r="E2701">
        <v>11</v>
      </c>
      <c r="F2701">
        <v>2003</v>
      </c>
      <c r="G2701">
        <v>11</v>
      </c>
      <c r="H2701">
        <v>13</v>
      </c>
      <c r="I2701" s="1">
        <f t="shared" si="126"/>
        <v>37936</v>
      </c>
      <c r="J2701" s="1">
        <f t="shared" si="127"/>
        <v>37938</v>
      </c>
      <c r="K2701" s="2">
        <f t="shared" si="128"/>
        <v>3</v>
      </c>
    </row>
    <row r="2702" spans="1:11" hidden="1" x14ac:dyDescent="0.3">
      <c r="A2702" t="s">
        <v>3127</v>
      </c>
      <c r="B2702" t="s">
        <v>3127</v>
      </c>
      <c r="C2702">
        <v>2003</v>
      </c>
      <c r="D2702">
        <v>3</v>
      </c>
      <c r="E2702">
        <v>7</v>
      </c>
      <c r="F2702">
        <v>2003</v>
      </c>
      <c r="G2702">
        <v>3</v>
      </c>
      <c r="H2702">
        <v>7</v>
      </c>
      <c r="I2702" s="1">
        <f t="shared" si="126"/>
        <v>37687</v>
      </c>
      <c r="J2702" s="1">
        <f t="shared" si="127"/>
        <v>37687</v>
      </c>
      <c r="K2702" s="2">
        <f t="shared" si="128"/>
        <v>1</v>
      </c>
    </row>
    <row r="2703" spans="1:11" hidden="1" x14ac:dyDescent="0.3">
      <c r="A2703" t="s">
        <v>3128</v>
      </c>
      <c r="B2703" t="s">
        <v>3128</v>
      </c>
      <c r="C2703">
        <v>2003</v>
      </c>
      <c r="D2703">
        <v>10</v>
      </c>
      <c r="E2703">
        <v>24</v>
      </c>
      <c r="F2703">
        <v>2003</v>
      </c>
      <c r="G2703">
        <v>10</v>
      </c>
      <c r="H2703">
        <v>24</v>
      </c>
      <c r="I2703" s="1">
        <f t="shared" si="126"/>
        <v>37918</v>
      </c>
      <c r="J2703" s="1">
        <f t="shared" si="127"/>
        <v>37918</v>
      </c>
      <c r="K2703" s="2">
        <f t="shared" si="128"/>
        <v>1</v>
      </c>
    </row>
    <row r="2704" spans="1:11" hidden="1" x14ac:dyDescent="0.3">
      <c r="A2704" t="s">
        <v>331</v>
      </c>
      <c r="B2704" t="s">
        <v>331</v>
      </c>
      <c r="C2704">
        <v>2003</v>
      </c>
      <c r="D2704">
        <v>3</v>
      </c>
      <c r="E2704">
        <v>20</v>
      </c>
      <c r="F2704">
        <v>2003</v>
      </c>
      <c r="G2704">
        <v>3</v>
      </c>
      <c r="H2704">
        <v>20</v>
      </c>
      <c r="I2704" s="1">
        <f t="shared" si="126"/>
        <v>37700</v>
      </c>
      <c r="J2704" s="1">
        <f t="shared" si="127"/>
        <v>37700</v>
      </c>
      <c r="K2704" s="2">
        <f t="shared" si="128"/>
        <v>1</v>
      </c>
    </row>
    <row r="2705" spans="1:12" x14ac:dyDescent="0.3">
      <c r="A2705" t="s">
        <v>3129</v>
      </c>
      <c r="B2705" t="s">
        <v>3129</v>
      </c>
      <c r="C2705">
        <v>2003</v>
      </c>
      <c r="D2705">
        <v>3</v>
      </c>
      <c r="E2705">
        <v>13</v>
      </c>
      <c r="F2705">
        <v>2003</v>
      </c>
      <c r="G2705">
        <v>3</v>
      </c>
      <c r="H2705">
        <v>13</v>
      </c>
      <c r="I2705" s="1">
        <f t="shared" si="126"/>
        <v>37693</v>
      </c>
      <c r="J2705" s="1">
        <f t="shared" si="127"/>
        <v>37693</v>
      </c>
      <c r="K2705" s="2">
        <f t="shared" si="128"/>
        <v>1</v>
      </c>
      <c r="L2705">
        <v>200</v>
      </c>
    </row>
    <row r="2706" spans="1:12" x14ac:dyDescent="0.3">
      <c r="A2706" t="s">
        <v>3130</v>
      </c>
      <c r="B2706" t="s">
        <v>3130</v>
      </c>
      <c r="C2706">
        <v>2003</v>
      </c>
      <c r="D2706">
        <v>2</v>
      </c>
      <c r="E2706">
        <v>16</v>
      </c>
      <c r="F2706">
        <v>2003</v>
      </c>
      <c r="G2706">
        <v>2</v>
      </c>
      <c r="H2706">
        <v>22</v>
      </c>
      <c r="I2706" s="1">
        <f t="shared" si="126"/>
        <v>37668</v>
      </c>
      <c r="J2706" s="1">
        <f t="shared" si="127"/>
        <v>37674</v>
      </c>
      <c r="K2706" s="2">
        <f t="shared" si="128"/>
        <v>7</v>
      </c>
      <c r="L2706">
        <v>433500</v>
      </c>
    </row>
    <row r="2707" spans="1:12" x14ac:dyDescent="0.3">
      <c r="A2707" t="s">
        <v>3131</v>
      </c>
      <c r="B2707" t="s">
        <v>3131</v>
      </c>
      <c r="C2707">
        <v>2003</v>
      </c>
      <c r="D2707">
        <v>1</v>
      </c>
      <c r="E2707">
        <v>26</v>
      </c>
      <c r="F2707">
        <v>2003</v>
      </c>
      <c r="G2707">
        <v>1</v>
      </c>
      <c r="H2707">
        <v>28</v>
      </c>
      <c r="I2707" s="1">
        <f t="shared" si="126"/>
        <v>37647</v>
      </c>
      <c r="J2707" s="1">
        <f t="shared" si="127"/>
        <v>37649</v>
      </c>
      <c r="K2707" s="2">
        <f t="shared" si="128"/>
        <v>3</v>
      </c>
      <c r="L2707">
        <v>110</v>
      </c>
    </row>
    <row r="2708" spans="1:12" hidden="1" x14ac:dyDescent="0.3">
      <c r="A2708" t="s">
        <v>3132</v>
      </c>
      <c r="B2708" t="s">
        <v>3132</v>
      </c>
      <c r="C2708">
        <v>2003</v>
      </c>
      <c r="D2708">
        <v>2</v>
      </c>
      <c r="E2708">
        <v>2</v>
      </c>
      <c r="F2708">
        <v>2003</v>
      </c>
      <c r="G2708">
        <v>2</v>
      </c>
      <c r="H2708">
        <v>2</v>
      </c>
      <c r="I2708" s="1">
        <f t="shared" si="126"/>
        <v>37654</v>
      </c>
      <c r="J2708" s="1">
        <f t="shared" si="127"/>
        <v>37654</v>
      </c>
      <c r="K2708" s="2">
        <f t="shared" si="128"/>
        <v>1</v>
      </c>
    </row>
    <row r="2709" spans="1:12" hidden="1" x14ac:dyDescent="0.3">
      <c r="A2709" t="s">
        <v>3133</v>
      </c>
      <c r="B2709" t="s">
        <v>3133</v>
      </c>
      <c r="C2709">
        <v>2003</v>
      </c>
      <c r="D2709">
        <v>12</v>
      </c>
      <c r="E2709">
        <v>9</v>
      </c>
      <c r="F2709">
        <v>2003</v>
      </c>
      <c r="G2709">
        <v>12</v>
      </c>
      <c r="H2709">
        <v>9</v>
      </c>
      <c r="I2709" s="1">
        <f t="shared" si="126"/>
        <v>37964</v>
      </c>
      <c r="J2709" s="1">
        <f t="shared" si="127"/>
        <v>37964</v>
      </c>
      <c r="K2709" s="2">
        <f t="shared" si="128"/>
        <v>1</v>
      </c>
    </row>
    <row r="2710" spans="1:12" x14ac:dyDescent="0.3">
      <c r="A2710" t="s">
        <v>3134</v>
      </c>
      <c r="B2710" t="s">
        <v>3134</v>
      </c>
      <c r="C2710">
        <v>2003</v>
      </c>
      <c r="D2710">
        <v>5</v>
      </c>
      <c r="E2710">
        <v>18</v>
      </c>
      <c r="F2710">
        <v>2003</v>
      </c>
      <c r="G2710">
        <v>5</v>
      </c>
      <c r="H2710">
        <v>18</v>
      </c>
      <c r="I2710" s="1">
        <f t="shared" si="126"/>
        <v>37759</v>
      </c>
      <c r="J2710" s="1">
        <f t="shared" si="127"/>
        <v>37759</v>
      </c>
      <c r="K2710" s="2">
        <f t="shared" si="128"/>
        <v>1</v>
      </c>
      <c r="L2710">
        <v>130</v>
      </c>
    </row>
    <row r="2711" spans="1:12" hidden="1" x14ac:dyDescent="0.3">
      <c r="A2711" t="s">
        <v>3135</v>
      </c>
      <c r="B2711" t="s">
        <v>3135</v>
      </c>
      <c r="C2711">
        <v>2004</v>
      </c>
      <c r="D2711">
        <v>11</v>
      </c>
      <c r="E2711">
        <v>7</v>
      </c>
      <c r="F2711">
        <v>2004</v>
      </c>
      <c r="G2711">
        <v>11</v>
      </c>
      <c r="H2711">
        <v>7</v>
      </c>
      <c r="I2711" s="1">
        <f t="shared" si="126"/>
        <v>38298</v>
      </c>
      <c r="J2711" s="1">
        <f t="shared" si="127"/>
        <v>38298</v>
      </c>
      <c r="K2711" s="2">
        <f t="shared" si="128"/>
        <v>1</v>
      </c>
    </row>
    <row r="2712" spans="1:12" x14ac:dyDescent="0.3">
      <c r="A2712" t="s">
        <v>3136</v>
      </c>
      <c r="B2712" t="s">
        <v>3136</v>
      </c>
      <c r="C2712">
        <v>2004</v>
      </c>
      <c r="D2712">
        <v>1</v>
      </c>
      <c r="E2712">
        <v>5</v>
      </c>
      <c r="F2712">
        <v>2004</v>
      </c>
      <c r="G2712">
        <v>1</v>
      </c>
      <c r="H2712">
        <v>5</v>
      </c>
      <c r="I2712" s="1">
        <f t="shared" si="126"/>
        <v>37991</v>
      </c>
      <c r="J2712" s="1">
        <f t="shared" si="127"/>
        <v>37991</v>
      </c>
      <c r="K2712" s="2">
        <f t="shared" si="128"/>
        <v>1</v>
      </c>
      <c r="L2712">
        <v>310</v>
      </c>
    </row>
    <row r="2713" spans="1:12" hidden="1" x14ac:dyDescent="0.3">
      <c r="A2713" t="s">
        <v>3137</v>
      </c>
      <c r="B2713" t="s">
        <v>3137</v>
      </c>
      <c r="C2713">
        <v>2004</v>
      </c>
      <c r="D2713">
        <v>7</v>
      </c>
      <c r="E2713">
        <v>17</v>
      </c>
      <c r="F2713">
        <v>2004</v>
      </c>
      <c r="G2713">
        <v>7</v>
      </c>
      <c r="H2713">
        <v>18</v>
      </c>
      <c r="I2713" s="1">
        <f t="shared" si="126"/>
        <v>38185</v>
      </c>
      <c r="J2713" s="1">
        <f t="shared" si="127"/>
        <v>38186</v>
      </c>
      <c r="K2713" s="2">
        <f t="shared" si="128"/>
        <v>2</v>
      </c>
    </row>
    <row r="2714" spans="1:12" hidden="1" x14ac:dyDescent="0.3">
      <c r="A2714" t="s">
        <v>3138</v>
      </c>
      <c r="B2714" t="s">
        <v>3138</v>
      </c>
      <c r="C2714">
        <v>2004</v>
      </c>
      <c r="D2714">
        <v>1</v>
      </c>
      <c r="E2714">
        <v>4</v>
      </c>
      <c r="F2714">
        <v>2004</v>
      </c>
      <c r="G2714">
        <v>1</v>
      </c>
      <c r="H2714">
        <v>4</v>
      </c>
      <c r="I2714" s="1">
        <f t="shared" si="126"/>
        <v>37990</v>
      </c>
      <c r="J2714" s="1">
        <f t="shared" si="127"/>
        <v>37990</v>
      </c>
      <c r="K2714" s="2">
        <f t="shared" si="128"/>
        <v>1</v>
      </c>
    </row>
    <row r="2715" spans="1:12" hidden="1" x14ac:dyDescent="0.3">
      <c r="A2715" t="s">
        <v>3139</v>
      </c>
      <c r="B2715" t="s">
        <v>3139</v>
      </c>
      <c r="C2715">
        <v>2004</v>
      </c>
      <c r="D2715">
        <v>2</v>
      </c>
      <c r="E2715">
        <v>20</v>
      </c>
      <c r="F2715">
        <v>2004</v>
      </c>
      <c r="G2715">
        <v>2</v>
      </c>
      <c r="H2715">
        <v>20</v>
      </c>
      <c r="I2715" s="1">
        <f t="shared" si="126"/>
        <v>38037</v>
      </c>
      <c r="J2715" s="1">
        <f t="shared" si="127"/>
        <v>38037</v>
      </c>
      <c r="K2715" s="2">
        <f t="shared" si="128"/>
        <v>1</v>
      </c>
    </row>
    <row r="2716" spans="1:12" x14ac:dyDescent="0.3">
      <c r="A2716" t="s">
        <v>3140</v>
      </c>
      <c r="B2716" t="s">
        <v>3140</v>
      </c>
      <c r="C2716">
        <v>2004</v>
      </c>
      <c r="D2716">
        <v>4</v>
      </c>
      <c r="E2716">
        <v>14</v>
      </c>
      <c r="F2716">
        <v>2004</v>
      </c>
      <c r="G2716">
        <v>4</v>
      </c>
      <c r="H2716">
        <v>15</v>
      </c>
      <c r="I2716" s="1">
        <f t="shared" si="126"/>
        <v>38091</v>
      </c>
      <c r="J2716" s="1">
        <f t="shared" si="127"/>
        <v>38092</v>
      </c>
      <c r="K2716" s="2">
        <f t="shared" si="128"/>
        <v>2</v>
      </c>
      <c r="L2716">
        <v>120</v>
      </c>
    </row>
    <row r="2717" spans="1:12" hidden="1" x14ac:dyDescent="0.3">
      <c r="A2717" t="s">
        <v>3141</v>
      </c>
      <c r="B2717" t="s">
        <v>3141</v>
      </c>
      <c r="C2717">
        <v>2004</v>
      </c>
      <c r="D2717">
        <v>5</v>
      </c>
      <c r="E2717">
        <v>13</v>
      </c>
      <c r="F2717">
        <v>2004</v>
      </c>
      <c r="G2717">
        <v>5</v>
      </c>
      <c r="H2717">
        <v>13</v>
      </c>
      <c r="I2717" s="1">
        <f t="shared" si="126"/>
        <v>38120</v>
      </c>
      <c r="J2717" s="1">
        <f t="shared" si="127"/>
        <v>38120</v>
      </c>
      <c r="K2717" s="2">
        <f t="shared" si="128"/>
        <v>1</v>
      </c>
    </row>
    <row r="2718" spans="1:12" hidden="1" x14ac:dyDescent="0.3">
      <c r="A2718" t="s">
        <v>3142</v>
      </c>
      <c r="B2718" t="s">
        <v>3142</v>
      </c>
      <c r="C2718">
        <v>2005</v>
      </c>
      <c r="D2718">
        <v>1</v>
      </c>
      <c r="E2718">
        <v>23</v>
      </c>
      <c r="F2718">
        <v>2005</v>
      </c>
      <c r="G2718">
        <v>2</v>
      </c>
      <c r="H2718">
        <v>28</v>
      </c>
      <c r="I2718" s="1">
        <f t="shared" si="126"/>
        <v>38375</v>
      </c>
      <c r="J2718" s="1">
        <f t="shared" si="127"/>
        <v>38411</v>
      </c>
      <c r="K2718" s="2">
        <f t="shared" si="128"/>
        <v>37</v>
      </c>
    </row>
    <row r="2719" spans="1:12" x14ac:dyDescent="0.3">
      <c r="A2719" t="s">
        <v>3143</v>
      </c>
      <c r="B2719" t="s">
        <v>3143</v>
      </c>
      <c r="C2719">
        <v>2005</v>
      </c>
      <c r="D2719">
        <v>3</v>
      </c>
      <c r="E2719">
        <v>20</v>
      </c>
      <c r="F2719">
        <v>2005</v>
      </c>
      <c r="G2719">
        <v>3</v>
      </c>
      <c r="H2719">
        <v>23</v>
      </c>
      <c r="I2719" s="1">
        <f t="shared" si="126"/>
        <v>38431</v>
      </c>
      <c r="J2719" s="1">
        <f t="shared" si="127"/>
        <v>38434</v>
      </c>
      <c r="K2719" s="2">
        <f t="shared" si="128"/>
        <v>4</v>
      </c>
      <c r="L2719">
        <v>100</v>
      </c>
    </row>
    <row r="2720" spans="1:12" hidden="1" x14ac:dyDescent="0.3">
      <c r="A2720" t="s">
        <v>3144</v>
      </c>
      <c r="B2720" t="s">
        <v>3144</v>
      </c>
      <c r="C2720">
        <v>1955</v>
      </c>
      <c r="D2720">
        <v>5</v>
      </c>
      <c r="F2720">
        <v>1955</v>
      </c>
      <c r="G2720">
        <v>5</v>
      </c>
      <c r="I2720" s="1">
        <f t="shared" si="126"/>
        <v>20209</v>
      </c>
      <c r="J2720" s="1">
        <f t="shared" si="127"/>
        <v>20209</v>
      </c>
      <c r="K2720" s="2">
        <f t="shared" si="128"/>
        <v>1</v>
      </c>
    </row>
    <row r="2721" spans="1:12" x14ac:dyDescent="0.3">
      <c r="A2721" t="s">
        <v>332</v>
      </c>
      <c r="B2721" t="s">
        <v>332</v>
      </c>
      <c r="C2721">
        <v>2005</v>
      </c>
      <c r="D2721">
        <v>1</v>
      </c>
      <c r="E2721">
        <v>30</v>
      </c>
      <c r="F2721">
        <v>2005</v>
      </c>
      <c r="G2721">
        <v>1</v>
      </c>
      <c r="H2721">
        <v>30</v>
      </c>
      <c r="I2721" s="1">
        <f t="shared" si="126"/>
        <v>38382</v>
      </c>
      <c r="J2721" s="1">
        <f t="shared" si="127"/>
        <v>38382</v>
      </c>
      <c r="K2721" s="2">
        <f t="shared" si="128"/>
        <v>1</v>
      </c>
      <c r="L2721">
        <v>90</v>
      </c>
    </row>
    <row r="2722" spans="1:12" hidden="1" x14ac:dyDescent="0.3">
      <c r="A2722" t="s">
        <v>3145</v>
      </c>
      <c r="B2722" t="s">
        <v>3145</v>
      </c>
      <c r="C2722">
        <v>2005</v>
      </c>
      <c r="D2722">
        <v>2</v>
      </c>
      <c r="E2722">
        <v>16</v>
      </c>
      <c r="F2722">
        <v>2005</v>
      </c>
      <c r="G2722">
        <v>2</v>
      </c>
      <c r="H2722">
        <v>16</v>
      </c>
      <c r="I2722" s="1">
        <f t="shared" si="126"/>
        <v>38399</v>
      </c>
      <c r="J2722" s="1">
        <f t="shared" si="127"/>
        <v>38399</v>
      </c>
      <c r="K2722" s="2">
        <f t="shared" si="128"/>
        <v>1</v>
      </c>
    </row>
    <row r="2723" spans="1:12" x14ac:dyDescent="0.3">
      <c r="A2723" t="s">
        <v>3146</v>
      </c>
      <c r="B2723" t="s">
        <v>3146</v>
      </c>
      <c r="C2723">
        <v>2005</v>
      </c>
      <c r="D2723">
        <v>1</v>
      </c>
      <c r="E2723">
        <v>21</v>
      </c>
      <c r="F2723">
        <v>2005</v>
      </c>
      <c r="G2723">
        <v>1</v>
      </c>
      <c r="H2723">
        <v>21</v>
      </c>
      <c r="I2723" s="1">
        <f t="shared" si="126"/>
        <v>38373</v>
      </c>
      <c r="J2723" s="1">
        <f t="shared" si="127"/>
        <v>38373</v>
      </c>
      <c r="K2723" s="2">
        <f t="shared" si="128"/>
        <v>1</v>
      </c>
      <c r="L2723">
        <v>124</v>
      </c>
    </row>
    <row r="2724" spans="1:12" x14ac:dyDescent="0.3">
      <c r="A2724" t="s">
        <v>3147</v>
      </c>
      <c r="B2724" t="s">
        <v>3147</v>
      </c>
      <c r="C2724">
        <v>2003</v>
      </c>
      <c r="D2724">
        <v>5</v>
      </c>
      <c r="E2724">
        <v>4</v>
      </c>
      <c r="F2724">
        <v>2003</v>
      </c>
      <c r="G2724">
        <v>5</v>
      </c>
      <c r="H2724">
        <v>4</v>
      </c>
      <c r="I2724" s="1">
        <f t="shared" si="126"/>
        <v>37745</v>
      </c>
      <c r="J2724" s="1">
        <f t="shared" si="127"/>
        <v>37745</v>
      </c>
      <c r="K2724" s="2">
        <f t="shared" si="128"/>
        <v>1</v>
      </c>
      <c r="L2724">
        <v>120</v>
      </c>
    </row>
    <row r="2725" spans="1:12" hidden="1" x14ac:dyDescent="0.3">
      <c r="A2725" t="s">
        <v>3148</v>
      </c>
      <c r="B2725" t="s">
        <v>3148</v>
      </c>
      <c r="C2725">
        <v>1980</v>
      </c>
      <c r="D2725">
        <v>5</v>
      </c>
      <c r="E2725">
        <v>9</v>
      </c>
      <c r="F2725">
        <v>1980</v>
      </c>
      <c r="G2725">
        <v>5</v>
      </c>
      <c r="H2725">
        <v>9</v>
      </c>
      <c r="I2725" s="1">
        <f t="shared" si="126"/>
        <v>29350</v>
      </c>
      <c r="J2725" s="1">
        <f t="shared" si="127"/>
        <v>29350</v>
      </c>
      <c r="K2725" s="2">
        <f t="shared" si="128"/>
        <v>1</v>
      </c>
    </row>
    <row r="2726" spans="1:12" hidden="1" x14ac:dyDescent="0.3">
      <c r="A2726" t="s">
        <v>3149</v>
      </c>
      <c r="B2726" t="s">
        <v>3149</v>
      </c>
      <c r="C2726">
        <v>2003</v>
      </c>
      <c r="D2726">
        <v>4</v>
      </c>
      <c r="E2726">
        <v>14</v>
      </c>
      <c r="F2726">
        <v>2003</v>
      </c>
      <c r="G2726">
        <v>4</v>
      </c>
      <c r="H2726">
        <v>14</v>
      </c>
      <c r="I2726" s="1">
        <f t="shared" si="126"/>
        <v>37725</v>
      </c>
      <c r="J2726" s="1">
        <f t="shared" si="127"/>
        <v>37725</v>
      </c>
      <c r="K2726" s="2">
        <f t="shared" si="128"/>
        <v>1</v>
      </c>
    </row>
    <row r="2727" spans="1:12" x14ac:dyDescent="0.3">
      <c r="A2727" t="s">
        <v>3150</v>
      </c>
      <c r="B2727" t="s">
        <v>3150</v>
      </c>
      <c r="C2727">
        <v>2003</v>
      </c>
      <c r="D2727">
        <v>7</v>
      </c>
      <c r="E2727">
        <v>15</v>
      </c>
      <c r="F2727">
        <v>2003</v>
      </c>
      <c r="G2727">
        <v>7</v>
      </c>
      <c r="H2727">
        <v>15</v>
      </c>
      <c r="I2727" s="1">
        <f t="shared" si="126"/>
        <v>37817</v>
      </c>
      <c r="J2727" s="1">
        <f t="shared" si="127"/>
        <v>37817</v>
      </c>
      <c r="K2727" s="2">
        <f t="shared" si="128"/>
        <v>1</v>
      </c>
      <c r="L2727">
        <v>160</v>
      </c>
    </row>
    <row r="2728" spans="1:12" x14ac:dyDescent="0.3">
      <c r="A2728" t="s">
        <v>3151</v>
      </c>
      <c r="B2728" t="s">
        <v>3151</v>
      </c>
      <c r="C2728">
        <v>2003</v>
      </c>
      <c r="D2728">
        <v>12</v>
      </c>
      <c r="E2728">
        <v>17</v>
      </c>
      <c r="F2728">
        <v>2003</v>
      </c>
      <c r="G2728">
        <v>12</v>
      </c>
      <c r="H2728">
        <v>17</v>
      </c>
      <c r="I2728" s="1">
        <f t="shared" si="126"/>
        <v>37972</v>
      </c>
      <c r="J2728" s="1">
        <f t="shared" si="127"/>
        <v>37972</v>
      </c>
      <c r="K2728" s="2">
        <f t="shared" si="128"/>
        <v>1</v>
      </c>
      <c r="L2728">
        <v>100</v>
      </c>
    </row>
    <row r="2729" spans="1:12" x14ac:dyDescent="0.3">
      <c r="A2729" t="s">
        <v>3152</v>
      </c>
      <c r="B2729" t="s">
        <v>3152</v>
      </c>
      <c r="C2729">
        <v>2003</v>
      </c>
      <c r="D2729">
        <v>8</v>
      </c>
      <c r="E2729">
        <v>24</v>
      </c>
      <c r="F2729">
        <v>2003</v>
      </c>
      <c r="G2729">
        <v>8</v>
      </c>
      <c r="H2729">
        <v>24</v>
      </c>
      <c r="I2729" s="1">
        <f t="shared" si="126"/>
        <v>37857</v>
      </c>
      <c r="J2729" s="1">
        <f t="shared" si="127"/>
        <v>37857</v>
      </c>
      <c r="K2729" s="2">
        <f t="shared" si="128"/>
        <v>1</v>
      </c>
      <c r="L2729">
        <v>65</v>
      </c>
    </row>
    <row r="2730" spans="1:12" hidden="1" x14ac:dyDescent="0.3">
      <c r="A2730" t="s">
        <v>333</v>
      </c>
      <c r="B2730" t="s">
        <v>333</v>
      </c>
      <c r="C2730">
        <v>2003</v>
      </c>
      <c r="D2730">
        <v>10</v>
      </c>
      <c r="E2730">
        <v>6</v>
      </c>
      <c r="F2730">
        <v>2003</v>
      </c>
      <c r="G2730">
        <v>10</v>
      </c>
      <c r="H2730">
        <v>6</v>
      </c>
      <c r="I2730" s="1">
        <f t="shared" si="126"/>
        <v>37900</v>
      </c>
      <c r="J2730" s="1">
        <f t="shared" si="127"/>
        <v>37900</v>
      </c>
      <c r="K2730" s="2">
        <f t="shared" si="128"/>
        <v>1</v>
      </c>
    </row>
    <row r="2731" spans="1:12" hidden="1" x14ac:dyDescent="0.3">
      <c r="A2731" t="s">
        <v>3153</v>
      </c>
      <c r="B2731" t="s">
        <v>3153</v>
      </c>
      <c r="C2731">
        <v>2003</v>
      </c>
      <c r="D2731">
        <v>7</v>
      </c>
      <c r="E2731">
        <v>19</v>
      </c>
      <c r="F2731">
        <v>2003</v>
      </c>
      <c r="G2731">
        <v>7</v>
      </c>
      <c r="H2731">
        <v>20</v>
      </c>
      <c r="I2731" s="1">
        <f t="shared" si="126"/>
        <v>37821</v>
      </c>
      <c r="J2731" s="1">
        <f t="shared" si="127"/>
        <v>37822</v>
      </c>
      <c r="K2731" s="2">
        <f t="shared" si="128"/>
        <v>2</v>
      </c>
    </row>
    <row r="2732" spans="1:12" hidden="1" x14ac:dyDescent="0.3">
      <c r="A2732" t="s">
        <v>3154</v>
      </c>
      <c r="B2732" t="s">
        <v>3154</v>
      </c>
      <c r="C2732">
        <v>2003</v>
      </c>
      <c r="D2732">
        <v>4</v>
      </c>
      <c r="E2732">
        <v>25</v>
      </c>
      <c r="F2732">
        <v>2003</v>
      </c>
      <c r="G2732">
        <v>4</v>
      </c>
      <c r="H2732">
        <v>27</v>
      </c>
      <c r="I2732" s="1">
        <f t="shared" si="126"/>
        <v>37736</v>
      </c>
      <c r="J2732" s="1">
        <f t="shared" si="127"/>
        <v>37738</v>
      </c>
      <c r="K2732" s="2">
        <f t="shared" si="128"/>
        <v>3</v>
      </c>
    </row>
    <row r="2733" spans="1:12" x14ac:dyDescent="0.3">
      <c r="A2733" t="s">
        <v>3155</v>
      </c>
      <c r="B2733" t="s">
        <v>3155</v>
      </c>
      <c r="C2733">
        <v>2003</v>
      </c>
      <c r="D2733">
        <v>9</v>
      </c>
      <c r="E2733">
        <v>2</v>
      </c>
      <c r="F2733">
        <v>2003</v>
      </c>
      <c r="G2733">
        <v>9</v>
      </c>
      <c r="H2733">
        <v>2</v>
      </c>
      <c r="I2733" s="1">
        <f t="shared" si="126"/>
        <v>37866</v>
      </c>
      <c r="J2733" s="1">
        <f t="shared" si="127"/>
        <v>37866</v>
      </c>
      <c r="K2733" s="2">
        <f t="shared" si="128"/>
        <v>1</v>
      </c>
      <c r="L2733">
        <v>180</v>
      </c>
    </row>
    <row r="2734" spans="1:12" x14ac:dyDescent="0.3">
      <c r="A2734" t="s">
        <v>3156</v>
      </c>
      <c r="B2734" t="s">
        <v>3156</v>
      </c>
      <c r="C2734">
        <v>2003</v>
      </c>
      <c r="D2734">
        <v>4</v>
      </c>
      <c r="E2734">
        <v>22</v>
      </c>
      <c r="F2734">
        <v>2003</v>
      </c>
      <c r="G2734">
        <v>4</v>
      </c>
      <c r="H2734">
        <v>22</v>
      </c>
      <c r="I2734" s="1">
        <f t="shared" si="126"/>
        <v>37733</v>
      </c>
      <c r="J2734" s="1">
        <f t="shared" si="127"/>
        <v>37733</v>
      </c>
      <c r="K2734" s="2">
        <f t="shared" si="128"/>
        <v>1</v>
      </c>
      <c r="L2734">
        <v>100</v>
      </c>
    </row>
    <row r="2735" spans="1:12" x14ac:dyDescent="0.3">
      <c r="A2735" t="s">
        <v>3157</v>
      </c>
      <c r="B2735" t="s">
        <v>3157</v>
      </c>
      <c r="C2735">
        <v>2003</v>
      </c>
      <c r="D2735">
        <v>9</v>
      </c>
      <c r="E2735">
        <v>12</v>
      </c>
      <c r="F2735">
        <v>2003</v>
      </c>
      <c r="G2735">
        <v>9</v>
      </c>
      <c r="H2735">
        <v>13</v>
      </c>
      <c r="I2735" s="1">
        <f t="shared" si="126"/>
        <v>37876</v>
      </c>
      <c r="J2735" s="1">
        <f t="shared" si="127"/>
        <v>37877</v>
      </c>
      <c r="K2735" s="2">
        <f t="shared" si="128"/>
        <v>2</v>
      </c>
      <c r="L2735">
        <v>200</v>
      </c>
    </row>
    <row r="2736" spans="1:12" x14ac:dyDescent="0.3">
      <c r="A2736" t="s">
        <v>334</v>
      </c>
      <c r="B2736" t="s">
        <v>334</v>
      </c>
      <c r="C2736">
        <v>2003</v>
      </c>
      <c r="D2736">
        <v>9</v>
      </c>
      <c r="E2736">
        <v>28</v>
      </c>
      <c r="F2736">
        <v>2003</v>
      </c>
      <c r="G2736">
        <v>9</v>
      </c>
      <c r="H2736">
        <v>29</v>
      </c>
      <c r="I2736" s="1">
        <f t="shared" si="126"/>
        <v>37892</v>
      </c>
      <c r="J2736" s="1">
        <f t="shared" si="127"/>
        <v>37893</v>
      </c>
      <c r="K2736" s="2">
        <f t="shared" si="128"/>
        <v>2</v>
      </c>
      <c r="L2736">
        <v>143</v>
      </c>
    </row>
    <row r="2737" spans="1:12" hidden="1" x14ac:dyDescent="0.3">
      <c r="A2737" t="s">
        <v>335</v>
      </c>
      <c r="B2737" t="s">
        <v>335</v>
      </c>
      <c r="C2737">
        <v>2003</v>
      </c>
      <c r="D2737">
        <v>12</v>
      </c>
      <c r="E2737">
        <v>6</v>
      </c>
      <c r="F2737">
        <v>2003</v>
      </c>
      <c r="G2737">
        <v>12</v>
      </c>
      <c r="H2737">
        <v>6</v>
      </c>
      <c r="I2737" s="1">
        <f t="shared" si="126"/>
        <v>37961</v>
      </c>
      <c r="J2737" s="1">
        <f t="shared" si="127"/>
        <v>37961</v>
      </c>
      <c r="K2737" s="2">
        <f t="shared" si="128"/>
        <v>1</v>
      </c>
    </row>
    <row r="2738" spans="1:12" hidden="1" x14ac:dyDescent="0.3">
      <c r="A2738" t="s">
        <v>3158</v>
      </c>
      <c r="B2738" t="s">
        <v>3158</v>
      </c>
      <c r="C2738">
        <v>2003</v>
      </c>
      <c r="D2738">
        <v>12</v>
      </c>
      <c r="E2738">
        <v>20</v>
      </c>
      <c r="F2738">
        <v>2003</v>
      </c>
      <c r="G2738">
        <v>12</v>
      </c>
      <c r="H2738">
        <v>20</v>
      </c>
      <c r="I2738" s="1">
        <f t="shared" si="126"/>
        <v>37975</v>
      </c>
      <c r="J2738" s="1">
        <f t="shared" si="127"/>
        <v>37975</v>
      </c>
      <c r="K2738" s="2">
        <f t="shared" si="128"/>
        <v>1</v>
      </c>
    </row>
    <row r="2739" spans="1:12" x14ac:dyDescent="0.3">
      <c r="A2739" t="s">
        <v>3159</v>
      </c>
      <c r="B2739" t="s">
        <v>3159</v>
      </c>
      <c r="C2739">
        <v>2003</v>
      </c>
      <c r="D2739">
        <v>4</v>
      </c>
      <c r="E2739">
        <v>16</v>
      </c>
      <c r="F2739">
        <v>2003</v>
      </c>
      <c r="G2739">
        <v>4</v>
      </c>
      <c r="H2739">
        <v>16</v>
      </c>
      <c r="I2739" s="1">
        <f t="shared" si="126"/>
        <v>37727</v>
      </c>
      <c r="J2739" s="1">
        <f t="shared" si="127"/>
        <v>37727</v>
      </c>
      <c r="K2739" s="2">
        <f t="shared" si="128"/>
        <v>1</v>
      </c>
      <c r="L2739">
        <v>100</v>
      </c>
    </row>
    <row r="2740" spans="1:12" hidden="1" x14ac:dyDescent="0.3">
      <c r="A2740" t="s">
        <v>336</v>
      </c>
      <c r="B2740" t="s">
        <v>336</v>
      </c>
      <c r="C2740">
        <v>2003</v>
      </c>
      <c r="D2740">
        <v>9</v>
      </c>
      <c r="E2740">
        <v>18</v>
      </c>
      <c r="F2740">
        <v>2003</v>
      </c>
      <c r="G2740">
        <v>9</v>
      </c>
      <c r="H2740">
        <v>18</v>
      </c>
      <c r="I2740" s="1">
        <f t="shared" si="126"/>
        <v>37882</v>
      </c>
      <c r="J2740" s="1">
        <f t="shared" si="127"/>
        <v>37882</v>
      </c>
      <c r="K2740" s="2">
        <f t="shared" si="128"/>
        <v>1</v>
      </c>
    </row>
    <row r="2741" spans="1:12" hidden="1" x14ac:dyDescent="0.3">
      <c r="A2741" t="s">
        <v>3160</v>
      </c>
      <c r="B2741" t="s">
        <v>3160</v>
      </c>
      <c r="C2741">
        <v>2003</v>
      </c>
      <c r="D2741">
        <v>7</v>
      </c>
      <c r="E2741">
        <v>24</v>
      </c>
      <c r="F2741">
        <v>2003</v>
      </c>
      <c r="G2741">
        <v>7</v>
      </c>
      <c r="H2741">
        <v>24</v>
      </c>
      <c r="I2741" s="1">
        <f t="shared" si="126"/>
        <v>37826</v>
      </c>
      <c r="J2741" s="1">
        <f t="shared" si="127"/>
        <v>37826</v>
      </c>
      <c r="K2741" s="2">
        <f t="shared" si="128"/>
        <v>1</v>
      </c>
    </row>
    <row r="2742" spans="1:12" hidden="1" x14ac:dyDescent="0.3">
      <c r="A2742" t="s">
        <v>3161</v>
      </c>
      <c r="B2742" t="s">
        <v>3161</v>
      </c>
      <c r="C2742">
        <v>2003</v>
      </c>
      <c r="D2742">
        <v>9</v>
      </c>
      <c r="E2742">
        <v>1</v>
      </c>
      <c r="F2742">
        <v>2003</v>
      </c>
      <c r="G2742">
        <v>9</v>
      </c>
      <c r="H2742">
        <v>3</v>
      </c>
      <c r="I2742" s="1">
        <f t="shared" si="126"/>
        <v>37865</v>
      </c>
      <c r="J2742" s="1">
        <f t="shared" si="127"/>
        <v>37867</v>
      </c>
      <c r="K2742" s="2">
        <f t="shared" si="128"/>
        <v>3</v>
      </c>
    </row>
    <row r="2743" spans="1:12" hidden="1" x14ac:dyDescent="0.3">
      <c r="A2743" t="s">
        <v>3162</v>
      </c>
      <c r="B2743" t="s">
        <v>3162</v>
      </c>
      <c r="C2743">
        <v>2003</v>
      </c>
      <c r="D2743">
        <v>11</v>
      </c>
      <c r="E2743">
        <v>18</v>
      </c>
      <c r="F2743">
        <v>2003</v>
      </c>
      <c r="G2743">
        <v>11</v>
      </c>
      <c r="H2743">
        <v>18</v>
      </c>
      <c r="I2743" s="1">
        <f t="shared" si="126"/>
        <v>37943</v>
      </c>
      <c r="J2743" s="1">
        <f t="shared" si="127"/>
        <v>37943</v>
      </c>
      <c r="K2743" s="2">
        <f t="shared" si="128"/>
        <v>1</v>
      </c>
    </row>
    <row r="2744" spans="1:12" hidden="1" x14ac:dyDescent="0.3">
      <c r="A2744" t="s">
        <v>3163</v>
      </c>
      <c r="B2744" t="s">
        <v>3163</v>
      </c>
      <c r="C2744">
        <v>2003</v>
      </c>
      <c r="D2744">
        <v>6</v>
      </c>
      <c r="E2744">
        <v>7</v>
      </c>
      <c r="F2744">
        <v>2003</v>
      </c>
      <c r="G2744">
        <v>6</v>
      </c>
      <c r="H2744">
        <v>8</v>
      </c>
      <c r="I2744" s="1">
        <f t="shared" si="126"/>
        <v>37779</v>
      </c>
      <c r="J2744" s="1">
        <f t="shared" si="127"/>
        <v>37780</v>
      </c>
      <c r="K2744" s="2">
        <f t="shared" si="128"/>
        <v>2</v>
      </c>
    </row>
    <row r="2745" spans="1:12" x14ac:dyDescent="0.3">
      <c r="A2745" t="s">
        <v>3164</v>
      </c>
      <c r="B2745" t="s">
        <v>3164</v>
      </c>
      <c r="C2745">
        <v>2003</v>
      </c>
      <c r="D2745">
        <v>11</v>
      </c>
      <c r="E2745">
        <v>21</v>
      </c>
      <c r="F2745">
        <v>2003</v>
      </c>
      <c r="G2745">
        <v>11</v>
      </c>
      <c r="H2745">
        <v>25</v>
      </c>
      <c r="I2745" s="1">
        <f t="shared" si="126"/>
        <v>37946</v>
      </c>
      <c r="J2745" s="1">
        <f t="shared" si="127"/>
        <v>37950</v>
      </c>
      <c r="K2745" s="2">
        <f t="shared" si="128"/>
        <v>5</v>
      </c>
      <c r="L2745">
        <v>240</v>
      </c>
    </row>
    <row r="2746" spans="1:12" hidden="1" x14ac:dyDescent="0.3">
      <c r="A2746" t="s">
        <v>3165</v>
      </c>
      <c r="B2746" t="s">
        <v>3165</v>
      </c>
      <c r="C2746">
        <v>2003</v>
      </c>
      <c r="D2746">
        <v>7</v>
      </c>
      <c r="E2746">
        <v>26</v>
      </c>
      <c r="F2746">
        <v>2003</v>
      </c>
      <c r="G2746">
        <v>7</v>
      </c>
      <c r="H2746">
        <v>26</v>
      </c>
      <c r="I2746" s="1">
        <f t="shared" si="126"/>
        <v>37828</v>
      </c>
      <c r="J2746" s="1">
        <f t="shared" si="127"/>
        <v>37828</v>
      </c>
      <c r="K2746" s="2">
        <f t="shared" si="128"/>
        <v>1</v>
      </c>
    </row>
    <row r="2747" spans="1:12" hidden="1" x14ac:dyDescent="0.3">
      <c r="A2747" t="s">
        <v>3166</v>
      </c>
      <c r="B2747" t="s">
        <v>3166</v>
      </c>
      <c r="C2747">
        <v>2003</v>
      </c>
      <c r="D2747">
        <v>4</v>
      </c>
      <c r="E2747">
        <v>12</v>
      </c>
      <c r="F2747">
        <v>2003</v>
      </c>
      <c r="G2747">
        <v>4</v>
      </c>
      <c r="H2747">
        <v>12</v>
      </c>
      <c r="I2747" s="1">
        <f t="shared" si="126"/>
        <v>37723</v>
      </c>
      <c r="J2747" s="1">
        <f t="shared" si="127"/>
        <v>37723</v>
      </c>
      <c r="K2747" s="2">
        <f t="shared" si="128"/>
        <v>1</v>
      </c>
    </row>
    <row r="2748" spans="1:12" x14ac:dyDescent="0.3">
      <c r="A2748" t="s">
        <v>3167</v>
      </c>
      <c r="B2748" t="s">
        <v>3167</v>
      </c>
      <c r="C2748">
        <v>2004</v>
      </c>
      <c r="D2748">
        <v>2</v>
      </c>
      <c r="E2748">
        <v>3</v>
      </c>
      <c r="F2748">
        <v>2004</v>
      </c>
      <c r="G2748">
        <v>2</v>
      </c>
      <c r="H2748">
        <v>5</v>
      </c>
      <c r="I2748" s="1">
        <f t="shared" si="126"/>
        <v>38020</v>
      </c>
      <c r="J2748" s="1">
        <f t="shared" si="127"/>
        <v>38022</v>
      </c>
      <c r="K2748" s="2">
        <f t="shared" si="128"/>
        <v>3</v>
      </c>
      <c r="L2748">
        <v>75</v>
      </c>
    </row>
    <row r="2749" spans="1:12" x14ac:dyDescent="0.3">
      <c r="A2749" t="s">
        <v>3168</v>
      </c>
      <c r="B2749" t="s">
        <v>3168</v>
      </c>
      <c r="C2749">
        <v>2004</v>
      </c>
      <c r="D2749">
        <v>4</v>
      </c>
      <c r="E2749">
        <v>8</v>
      </c>
      <c r="F2749">
        <v>2004</v>
      </c>
      <c r="G2749">
        <v>4</v>
      </c>
      <c r="H2749">
        <v>8</v>
      </c>
      <c r="I2749" s="1">
        <f t="shared" si="126"/>
        <v>38085</v>
      </c>
      <c r="J2749" s="1">
        <f t="shared" si="127"/>
        <v>38085</v>
      </c>
      <c r="K2749" s="2">
        <f t="shared" si="128"/>
        <v>1</v>
      </c>
      <c r="L2749">
        <v>90</v>
      </c>
    </row>
    <row r="2750" spans="1:12" x14ac:dyDescent="0.3">
      <c r="A2750" t="s">
        <v>3169</v>
      </c>
      <c r="B2750" t="s">
        <v>3169</v>
      </c>
      <c r="C2750">
        <v>2004</v>
      </c>
      <c r="D2750">
        <v>6</v>
      </c>
      <c r="E2750">
        <v>27</v>
      </c>
      <c r="F2750">
        <v>2004</v>
      </c>
      <c r="G2750">
        <v>6</v>
      </c>
      <c r="H2750">
        <v>28</v>
      </c>
      <c r="I2750" s="1">
        <f t="shared" si="126"/>
        <v>38165</v>
      </c>
      <c r="J2750" s="1">
        <f t="shared" si="127"/>
        <v>38166</v>
      </c>
      <c r="K2750" s="2">
        <f t="shared" si="128"/>
        <v>2</v>
      </c>
      <c r="L2750">
        <v>137</v>
      </c>
    </row>
    <row r="2751" spans="1:12" hidden="1" x14ac:dyDescent="0.3">
      <c r="A2751" t="s">
        <v>3170</v>
      </c>
      <c r="B2751" t="s">
        <v>3170</v>
      </c>
      <c r="C2751">
        <v>1991</v>
      </c>
      <c r="D2751">
        <v>11</v>
      </c>
      <c r="E2751">
        <v>12</v>
      </c>
      <c r="F2751">
        <v>1991</v>
      </c>
      <c r="G2751">
        <v>11</v>
      </c>
      <c r="H2751">
        <v>19</v>
      </c>
      <c r="I2751" s="1">
        <f t="shared" si="126"/>
        <v>33554</v>
      </c>
      <c r="J2751" s="1">
        <f t="shared" si="127"/>
        <v>33561</v>
      </c>
      <c r="K2751" s="2">
        <f t="shared" si="128"/>
        <v>8</v>
      </c>
    </row>
    <row r="2752" spans="1:12" hidden="1" x14ac:dyDescent="0.3">
      <c r="A2752" t="s">
        <v>3171</v>
      </c>
      <c r="B2752" t="s">
        <v>3171</v>
      </c>
      <c r="C2752">
        <v>2004</v>
      </c>
      <c r="D2752">
        <v>11</v>
      </c>
      <c r="E2752">
        <v>13</v>
      </c>
      <c r="F2752">
        <v>2004</v>
      </c>
      <c r="G2752">
        <v>11</v>
      </c>
      <c r="H2752">
        <v>14</v>
      </c>
      <c r="I2752" s="1">
        <f t="shared" si="126"/>
        <v>38304</v>
      </c>
      <c r="J2752" s="1">
        <f t="shared" si="127"/>
        <v>38305</v>
      </c>
      <c r="K2752" s="2">
        <f t="shared" si="128"/>
        <v>2</v>
      </c>
    </row>
    <row r="2753" spans="1:12" x14ac:dyDescent="0.3">
      <c r="A2753" t="s">
        <v>3172</v>
      </c>
      <c r="B2753" t="s">
        <v>3172</v>
      </c>
      <c r="C2753">
        <v>2004</v>
      </c>
      <c r="D2753">
        <v>8</v>
      </c>
      <c r="E2753">
        <v>15</v>
      </c>
      <c r="F2753">
        <v>2004</v>
      </c>
      <c r="G2753">
        <v>8</v>
      </c>
      <c r="H2753">
        <v>17</v>
      </c>
      <c r="I2753" s="1">
        <f t="shared" si="126"/>
        <v>38214</v>
      </c>
      <c r="J2753" s="1">
        <f t="shared" si="127"/>
        <v>38216</v>
      </c>
      <c r="K2753" s="2">
        <f t="shared" si="128"/>
        <v>3</v>
      </c>
      <c r="L2753">
        <v>75</v>
      </c>
    </row>
    <row r="2754" spans="1:12" x14ac:dyDescent="0.3">
      <c r="A2754" t="s">
        <v>3173</v>
      </c>
      <c r="B2754" t="s">
        <v>3173</v>
      </c>
      <c r="C2754">
        <v>2004</v>
      </c>
      <c r="D2754">
        <v>6</v>
      </c>
      <c r="E2754">
        <v>16</v>
      </c>
      <c r="F2754">
        <v>2004</v>
      </c>
      <c r="G2754">
        <v>6</v>
      </c>
      <c r="H2754">
        <v>19</v>
      </c>
      <c r="I2754" s="1">
        <f t="shared" si="126"/>
        <v>38154</v>
      </c>
      <c r="J2754" s="1">
        <f t="shared" si="127"/>
        <v>38157</v>
      </c>
      <c r="K2754" s="2">
        <f t="shared" si="128"/>
        <v>4</v>
      </c>
      <c r="L2754">
        <v>285</v>
      </c>
    </row>
    <row r="2755" spans="1:12" x14ac:dyDescent="0.3">
      <c r="A2755" t="s">
        <v>3174</v>
      </c>
      <c r="B2755" t="s">
        <v>3174</v>
      </c>
      <c r="C2755">
        <v>2004</v>
      </c>
      <c r="D2755">
        <v>9</v>
      </c>
      <c r="E2755">
        <v>23</v>
      </c>
      <c r="F2755">
        <v>2004</v>
      </c>
      <c r="G2755">
        <v>9</v>
      </c>
      <c r="H2755">
        <v>25</v>
      </c>
      <c r="I2755" s="1">
        <f t="shared" ref="I2755:I2818" si="129">DATE(C2755,D2755,E2755)</f>
        <v>38253</v>
      </c>
      <c r="J2755" s="1">
        <f t="shared" ref="J2755:J2818" si="130">DATE(F2755,G2755,H2755)</f>
        <v>38255</v>
      </c>
      <c r="K2755" s="2">
        <f t="shared" ref="K2755:K2818" si="131">J2755-I2755+1</f>
        <v>3</v>
      </c>
      <c r="L2755">
        <v>220</v>
      </c>
    </row>
    <row r="2756" spans="1:12" hidden="1" x14ac:dyDescent="0.3">
      <c r="A2756" t="s">
        <v>337</v>
      </c>
      <c r="B2756" t="s">
        <v>337</v>
      </c>
      <c r="C2756">
        <v>2004</v>
      </c>
      <c r="D2756">
        <v>9</v>
      </c>
      <c r="E2756">
        <v>13</v>
      </c>
      <c r="F2756">
        <v>2004</v>
      </c>
      <c r="G2756">
        <v>9</v>
      </c>
      <c r="H2756">
        <v>14</v>
      </c>
      <c r="I2756" s="1">
        <f t="shared" si="129"/>
        <v>38243</v>
      </c>
      <c r="J2756" s="1">
        <f t="shared" si="130"/>
        <v>38244</v>
      </c>
      <c r="K2756" s="2">
        <f t="shared" si="131"/>
        <v>2</v>
      </c>
    </row>
    <row r="2757" spans="1:12" hidden="1" x14ac:dyDescent="0.3">
      <c r="A2757" t="s">
        <v>338</v>
      </c>
      <c r="B2757" t="s">
        <v>338</v>
      </c>
      <c r="C2757">
        <v>2004</v>
      </c>
      <c r="D2757">
        <v>9</v>
      </c>
      <c r="E2757">
        <v>25</v>
      </c>
      <c r="F2757">
        <v>2004</v>
      </c>
      <c r="G2757">
        <v>9</v>
      </c>
      <c r="H2757">
        <v>25</v>
      </c>
      <c r="I2757" s="1">
        <f t="shared" si="129"/>
        <v>38255</v>
      </c>
      <c r="J2757" s="1">
        <f t="shared" si="130"/>
        <v>38255</v>
      </c>
      <c r="K2757" s="2">
        <f t="shared" si="131"/>
        <v>1</v>
      </c>
    </row>
    <row r="2758" spans="1:12" hidden="1" x14ac:dyDescent="0.3">
      <c r="A2758" t="s">
        <v>339</v>
      </c>
      <c r="B2758" t="s">
        <v>339</v>
      </c>
      <c r="C2758">
        <v>2004</v>
      </c>
      <c r="D2758">
        <v>9</v>
      </c>
      <c r="E2758">
        <v>16</v>
      </c>
      <c r="F2758">
        <v>2004</v>
      </c>
      <c r="G2758">
        <v>9</v>
      </c>
      <c r="H2758">
        <v>17</v>
      </c>
      <c r="I2758" s="1">
        <f t="shared" si="129"/>
        <v>38246</v>
      </c>
      <c r="J2758" s="1">
        <f t="shared" si="130"/>
        <v>38247</v>
      </c>
      <c r="K2758" s="2">
        <f t="shared" si="131"/>
        <v>2</v>
      </c>
    </row>
    <row r="2759" spans="1:12" x14ac:dyDescent="0.3">
      <c r="A2759" t="s">
        <v>3175</v>
      </c>
      <c r="B2759" t="s">
        <v>3175</v>
      </c>
      <c r="C2759">
        <v>2004</v>
      </c>
      <c r="D2759">
        <v>6</v>
      </c>
      <c r="E2759">
        <v>1</v>
      </c>
      <c r="F2759">
        <v>2004</v>
      </c>
      <c r="G2759">
        <v>6</v>
      </c>
      <c r="H2759">
        <v>4</v>
      </c>
      <c r="I2759" s="1">
        <f t="shared" si="129"/>
        <v>38139</v>
      </c>
      <c r="J2759" s="1">
        <f t="shared" si="130"/>
        <v>38142</v>
      </c>
      <c r="K2759" s="2">
        <f t="shared" si="131"/>
        <v>4</v>
      </c>
      <c r="L2759">
        <v>90</v>
      </c>
    </row>
    <row r="2760" spans="1:12" hidden="1" x14ac:dyDescent="0.3">
      <c r="A2760" t="s">
        <v>3176</v>
      </c>
      <c r="B2760" t="s">
        <v>3176</v>
      </c>
      <c r="C2760">
        <v>2004</v>
      </c>
      <c r="D2760">
        <v>4</v>
      </c>
      <c r="E2760">
        <v>21</v>
      </c>
      <c r="F2760">
        <v>2004</v>
      </c>
      <c r="G2760">
        <v>4</v>
      </c>
      <c r="H2760">
        <v>21</v>
      </c>
      <c r="I2760" s="1">
        <f t="shared" si="129"/>
        <v>38098</v>
      </c>
      <c r="J2760" s="1">
        <f t="shared" si="130"/>
        <v>38098</v>
      </c>
      <c r="K2760" s="2">
        <f t="shared" si="131"/>
        <v>1</v>
      </c>
    </row>
    <row r="2761" spans="1:12" hidden="1" x14ac:dyDescent="0.3">
      <c r="A2761" t="s">
        <v>3177</v>
      </c>
      <c r="B2761" t="s">
        <v>3177</v>
      </c>
      <c r="C2761">
        <v>2004</v>
      </c>
      <c r="D2761">
        <v>6</v>
      </c>
      <c r="E2761">
        <v>20</v>
      </c>
      <c r="F2761">
        <v>2004</v>
      </c>
      <c r="G2761">
        <v>6</v>
      </c>
      <c r="H2761">
        <v>20</v>
      </c>
      <c r="I2761" s="1">
        <f t="shared" si="129"/>
        <v>38158</v>
      </c>
      <c r="J2761" s="1">
        <f t="shared" si="130"/>
        <v>38158</v>
      </c>
      <c r="K2761" s="2">
        <f t="shared" si="131"/>
        <v>1</v>
      </c>
    </row>
    <row r="2762" spans="1:12" hidden="1" x14ac:dyDescent="0.3">
      <c r="A2762" t="s">
        <v>3178</v>
      </c>
      <c r="B2762" t="s">
        <v>3178</v>
      </c>
      <c r="C2762">
        <v>2004</v>
      </c>
      <c r="D2762">
        <v>5</v>
      </c>
      <c r="E2762">
        <v>26</v>
      </c>
      <c r="F2762">
        <v>2004</v>
      </c>
      <c r="G2762">
        <v>5</v>
      </c>
      <c r="H2762">
        <v>30</v>
      </c>
      <c r="I2762" s="1">
        <f t="shared" si="129"/>
        <v>38133</v>
      </c>
      <c r="J2762" s="1">
        <f t="shared" si="130"/>
        <v>38137</v>
      </c>
      <c r="K2762" s="2">
        <f t="shared" si="131"/>
        <v>5</v>
      </c>
    </row>
    <row r="2763" spans="1:12" hidden="1" x14ac:dyDescent="0.3">
      <c r="A2763" t="s">
        <v>3179</v>
      </c>
      <c r="B2763" t="s">
        <v>3179</v>
      </c>
      <c r="C2763">
        <v>2004</v>
      </c>
      <c r="D2763">
        <v>1</v>
      </c>
      <c r="E2763">
        <v>22</v>
      </c>
      <c r="F2763">
        <v>2004</v>
      </c>
      <c r="G2763">
        <v>1</v>
      </c>
      <c r="H2763">
        <v>25</v>
      </c>
      <c r="I2763" s="1">
        <f t="shared" si="129"/>
        <v>38008</v>
      </c>
      <c r="J2763" s="1">
        <f t="shared" si="130"/>
        <v>38011</v>
      </c>
      <c r="K2763" s="2">
        <f t="shared" si="131"/>
        <v>4</v>
      </c>
    </row>
    <row r="2764" spans="1:12" hidden="1" x14ac:dyDescent="0.3">
      <c r="A2764" t="s">
        <v>3180</v>
      </c>
      <c r="B2764" t="s">
        <v>3180</v>
      </c>
      <c r="C2764">
        <v>2004</v>
      </c>
      <c r="D2764">
        <v>1</v>
      </c>
      <c r="E2764">
        <v>22</v>
      </c>
      <c r="F2764">
        <v>2004</v>
      </c>
      <c r="G2764">
        <v>1</v>
      </c>
      <c r="H2764">
        <v>26</v>
      </c>
      <c r="I2764" s="1">
        <f t="shared" si="129"/>
        <v>38008</v>
      </c>
      <c r="J2764" s="1">
        <f t="shared" si="130"/>
        <v>38012</v>
      </c>
      <c r="K2764" s="2">
        <f t="shared" si="131"/>
        <v>5</v>
      </c>
    </row>
    <row r="2765" spans="1:12" hidden="1" x14ac:dyDescent="0.3">
      <c r="A2765" t="s">
        <v>3181</v>
      </c>
      <c r="B2765" t="s">
        <v>3181</v>
      </c>
      <c r="C2765">
        <v>2004</v>
      </c>
      <c r="D2765">
        <v>8</v>
      </c>
      <c r="E2765">
        <v>17</v>
      </c>
      <c r="F2765">
        <v>2004</v>
      </c>
      <c r="G2765">
        <v>8</v>
      </c>
      <c r="H2765">
        <v>18</v>
      </c>
      <c r="I2765" s="1">
        <f t="shared" si="129"/>
        <v>38216</v>
      </c>
      <c r="J2765" s="1">
        <f t="shared" si="130"/>
        <v>38217</v>
      </c>
      <c r="K2765" s="2">
        <f t="shared" si="131"/>
        <v>2</v>
      </c>
    </row>
    <row r="2766" spans="1:12" hidden="1" x14ac:dyDescent="0.3">
      <c r="A2766" t="s">
        <v>3182</v>
      </c>
      <c r="B2766" t="s">
        <v>3182</v>
      </c>
      <c r="C2766">
        <v>2004</v>
      </c>
      <c r="D2766">
        <v>5</v>
      </c>
      <c r="E2766">
        <v>24</v>
      </c>
      <c r="F2766">
        <v>2004</v>
      </c>
      <c r="G2766">
        <v>5</v>
      </c>
      <c r="H2766">
        <v>24</v>
      </c>
      <c r="I2766" s="1">
        <f t="shared" si="129"/>
        <v>38131</v>
      </c>
      <c r="J2766" s="1">
        <f t="shared" si="130"/>
        <v>38131</v>
      </c>
      <c r="K2766" s="2">
        <f t="shared" si="131"/>
        <v>1</v>
      </c>
    </row>
    <row r="2767" spans="1:12" hidden="1" x14ac:dyDescent="0.3">
      <c r="A2767" t="s">
        <v>3183</v>
      </c>
      <c r="B2767" t="s">
        <v>3183</v>
      </c>
      <c r="C2767">
        <v>2004</v>
      </c>
      <c r="D2767">
        <v>1</v>
      </c>
      <c r="E2767">
        <v>22</v>
      </c>
      <c r="F2767">
        <v>2004</v>
      </c>
      <c r="G2767">
        <v>1</v>
      </c>
      <c r="H2767">
        <v>25</v>
      </c>
      <c r="I2767" s="1">
        <f t="shared" si="129"/>
        <v>38008</v>
      </c>
      <c r="J2767" s="1">
        <f t="shared" si="130"/>
        <v>38011</v>
      </c>
      <c r="K2767" s="2">
        <f t="shared" si="131"/>
        <v>4</v>
      </c>
    </row>
    <row r="2768" spans="1:12" hidden="1" x14ac:dyDescent="0.3">
      <c r="A2768" t="s">
        <v>340</v>
      </c>
      <c r="B2768" t="s">
        <v>340</v>
      </c>
      <c r="C2768">
        <v>2004</v>
      </c>
      <c r="D2768">
        <v>9</v>
      </c>
      <c r="E2768">
        <v>13</v>
      </c>
      <c r="F2768">
        <v>2004</v>
      </c>
      <c r="G2768">
        <v>9</v>
      </c>
      <c r="H2768">
        <v>13</v>
      </c>
      <c r="I2768" s="1">
        <f t="shared" si="129"/>
        <v>38243</v>
      </c>
      <c r="J2768" s="1">
        <f t="shared" si="130"/>
        <v>38243</v>
      </c>
      <c r="K2768" s="2">
        <f t="shared" si="131"/>
        <v>1</v>
      </c>
    </row>
    <row r="2769" spans="1:12" hidden="1" x14ac:dyDescent="0.3">
      <c r="A2769" t="s">
        <v>3184</v>
      </c>
      <c r="B2769" t="s">
        <v>3184</v>
      </c>
      <c r="C2769">
        <v>2004</v>
      </c>
      <c r="D2769">
        <v>6</v>
      </c>
      <c r="E2769">
        <v>18</v>
      </c>
      <c r="F2769">
        <v>2004</v>
      </c>
      <c r="G2769">
        <v>6</v>
      </c>
      <c r="H2769">
        <v>20</v>
      </c>
      <c r="I2769" s="1">
        <f t="shared" si="129"/>
        <v>38156</v>
      </c>
      <c r="J2769" s="1">
        <f t="shared" si="130"/>
        <v>38158</v>
      </c>
      <c r="K2769" s="2">
        <f t="shared" si="131"/>
        <v>3</v>
      </c>
    </row>
    <row r="2770" spans="1:12" hidden="1" x14ac:dyDescent="0.3">
      <c r="A2770" t="s">
        <v>341</v>
      </c>
      <c r="B2770" t="s">
        <v>341</v>
      </c>
      <c r="C2770">
        <v>2004</v>
      </c>
      <c r="D2770">
        <v>1</v>
      </c>
      <c r="F2770">
        <v>2004</v>
      </c>
      <c r="G2770">
        <v>1</v>
      </c>
      <c r="I2770" s="1">
        <f t="shared" si="129"/>
        <v>37986</v>
      </c>
      <c r="J2770" s="1">
        <f t="shared" si="130"/>
        <v>37986</v>
      </c>
      <c r="K2770" s="2">
        <f t="shared" si="131"/>
        <v>1</v>
      </c>
    </row>
    <row r="2771" spans="1:12" x14ac:dyDescent="0.3">
      <c r="A2771" t="s">
        <v>3185</v>
      </c>
      <c r="B2771" t="s">
        <v>3185</v>
      </c>
      <c r="C2771">
        <v>2004</v>
      </c>
      <c r="D2771">
        <v>8</v>
      </c>
      <c r="E2771">
        <v>20</v>
      </c>
      <c r="F2771">
        <v>2004</v>
      </c>
      <c r="G2771">
        <v>8</v>
      </c>
      <c r="H2771">
        <v>23</v>
      </c>
      <c r="I2771" s="1">
        <f t="shared" si="129"/>
        <v>38219</v>
      </c>
      <c r="J2771" s="1">
        <f t="shared" si="130"/>
        <v>38222</v>
      </c>
      <c r="K2771" s="2">
        <f t="shared" si="131"/>
        <v>4</v>
      </c>
      <c r="L2771">
        <v>140</v>
      </c>
    </row>
    <row r="2772" spans="1:12" hidden="1" x14ac:dyDescent="0.3">
      <c r="A2772" t="s">
        <v>342</v>
      </c>
      <c r="B2772" t="s">
        <v>342</v>
      </c>
      <c r="C2772">
        <v>2004</v>
      </c>
      <c r="D2772">
        <v>8</v>
      </c>
      <c r="E2772">
        <v>13</v>
      </c>
      <c r="F2772">
        <v>2004</v>
      </c>
      <c r="G2772">
        <v>8</v>
      </c>
      <c r="H2772">
        <v>13</v>
      </c>
      <c r="I2772" s="1">
        <f t="shared" si="129"/>
        <v>38212</v>
      </c>
      <c r="J2772" s="1">
        <f t="shared" si="130"/>
        <v>38212</v>
      </c>
      <c r="K2772" s="2">
        <f t="shared" si="131"/>
        <v>1</v>
      </c>
    </row>
    <row r="2773" spans="1:12" x14ac:dyDescent="0.3">
      <c r="A2773" t="s">
        <v>3186</v>
      </c>
      <c r="B2773" t="s">
        <v>3186</v>
      </c>
      <c r="C2773">
        <v>2004</v>
      </c>
      <c r="D2773">
        <v>10</v>
      </c>
      <c r="E2773">
        <v>27</v>
      </c>
      <c r="F2773">
        <v>2004</v>
      </c>
      <c r="G2773">
        <v>10</v>
      </c>
      <c r="H2773">
        <v>31</v>
      </c>
      <c r="I2773" s="1">
        <f t="shared" si="129"/>
        <v>38287</v>
      </c>
      <c r="J2773" s="1">
        <f t="shared" si="130"/>
        <v>38291</v>
      </c>
      <c r="K2773" s="2">
        <f t="shared" si="131"/>
        <v>5</v>
      </c>
      <c r="L2773">
        <v>6530</v>
      </c>
    </row>
    <row r="2774" spans="1:12" hidden="1" x14ac:dyDescent="0.3">
      <c r="A2774" t="s">
        <v>343</v>
      </c>
      <c r="B2774" t="s">
        <v>343</v>
      </c>
      <c r="C2774">
        <v>2004</v>
      </c>
      <c r="D2774">
        <v>8</v>
      </c>
      <c r="E2774">
        <v>13</v>
      </c>
      <c r="F2774">
        <v>2004</v>
      </c>
      <c r="G2774">
        <v>8</v>
      </c>
      <c r="H2774">
        <v>13</v>
      </c>
      <c r="I2774" s="1">
        <f t="shared" si="129"/>
        <v>38212</v>
      </c>
      <c r="J2774" s="1">
        <f t="shared" si="130"/>
        <v>38212</v>
      </c>
      <c r="K2774" s="2">
        <f t="shared" si="131"/>
        <v>1</v>
      </c>
    </row>
    <row r="2775" spans="1:12" x14ac:dyDescent="0.3">
      <c r="A2775" t="s">
        <v>3187</v>
      </c>
      <c r="B2775" t="s">
        <v>3187</v>
      </c>
      <c r="C2775">
        <v>1993</v>
      </c>
      <c r="D2775">
        <v>4</v>
      </c>
      <c r="E2775">
        <v>9</v>
      </c>
      <c r="F2775">
        <v>1993</v>
      </c>
      <c r="G2775">
        <v>4</v>
      </c>
      <c r="H2775">
        <v>9</v>
      </c>
      <c r="I2775" s="1">
        <f t="shared" si="129"/>
        <v>34068</v>
      </c>
      <c r="J2775" s="1">
        <f t="shared" si="130"/>
        <v>34068</v>
      </c>
      <c r="K2775" s="2">
        <f t="shared" si="131"/>
        <v>1</v>
      </c>
      <c r="L2775">
        <v>200</v>
      </c>
    </row>
    <row r="2776" spans="1:12" x14ac:dyDescent="0.3">
      <c r="A2776" t="s">
        <v>344</v>
      </c>
      <c r="B2776" t="s">
        <v>344</v>
      </c>
      <c r="C2776">
        <v>2004</v>
      </c>
      <c r="D2776">
        <v>9</v>
      </c>
      <c r="E2776">
        <v>8</v>
      </c>
      <c r="F2776">
        <v>2004</v>
      </c>
      <c r="G2776">
        <v>9</v>
      </c>
      <c r="H2776">
        <v>8</v>
      </c>
      <c r="I2776" s="1">
        <f t="shared" si="129"/>
        <v>38238</v>
      </c>
      <c r="J2776" s="1">
        <f t="shared" si="130"/>
        <v>38238</v>
      </c>
      <c r="K2776" s="2">
        <f t="shared" si="131"/>
        <v>1</v>
      </c>
      <c r="L2776">
        <v>220</v>
      </c>
    </row>
    <row r="2777" spans="1:12" x14ac:dyDescent="0.3">
      <c r="A2777" t="s">
        <v>3188</v>
      </c>
      <c r="B2777" t="s">
        <v>3188</v>
      </c>
      <c r="C2777">
        <v>2004</v>
      </c>
      <c r="D2777">
        <v>4</v>
      </c>
      <c r="E2777">
        <v>3</v>
      </c>
      <c r="F2777">
        <v>2004</v>
      </c>
      <c r="G2777">
        <v>4</v>
      </c>
      <c r="H2777">
        <v>18</v>
      </c>
      <c r="I2777" s="1">
        <f t="shared" si="129"/>
        <v>38080</v>
      </c>
      <c r="J2777" s="1">
        <f t="shared" si="130"/>
        <v>38095</v>
      </c>
      <c r="K2777" s="2">
        <f t="shared" si="131"/>
        <v>16</v>
      </c>
      <c r="L2777">
        <v>240</v>
      </c>
    </row>
    <row r="2778" spans="1:12" hidden="1" x14ac:dyDescent="0.3">
      <c r="A2778" t="s">
        <v>3189</v>
      </c>
      <c r="B2778" t="s">
        <v>3189</v>
      </c>
      <c r="C2778">
        <v>2004</v>
      </c>
      <c r="D2778">
        <v>7</v>
      </c>
      <c r="E2778">
        <v>17</v>
      </c>
      <c r="F2778">
        <v>2004</v>
      </c>
      <c r="G2778">
        <v>7</v>
      </c>
      <c r="H2778">
        <v>17</v>
      </c>
      <c r="I2778" s="1">
        <f t="shared" si="129"/>
        <v>38185</v>
      </c>
      <c r="J2778" s="1">
        <f t="shared" si="130"/>
        <v>38185</v>
      </c>
      <c r="K2778" s="2">
        <f t="shared" si="131"/>
        <v>1</v>
      </c>
    </row>
    <row r="2779" spans="1:12" hidden="1" x14ac:dyDescent="0.3">
      <c r="A2779" t="s">
        <v>345</v>
      </c>
      <c r="B2779" t="s">
        <v>345</v>
      </c>
      <c r="C2779">
        <v>2004</v>
      </c>
      <c r="D2779">
        <v>8</v>
      </c>
      <c r="E2779">
        <v>25</v>
      </c>
      <c r="F2779">
        <v>2004</v>
      </c>
      <c r="G2779">
        <v>9</v>
      </c>
      <c r="H2779">
        <v>8</v>
      </c>
      <c r="I2779" s="1">
        <f t="shared" si="129"/>
        <v>38224</v>
      </c>
      <c r="J2779" s="1">
        <f t="shared" si="130"/>
        <v>38238</v>
      </c>
      <c r="K2779" s="2">
        <f t="shared" si="131"/>
        <v>15</v>
      </c>
    </row>
    <row r="2780" spans="1:12" x14ac:dyDescent="0.3">
      <c r="A2780" t="s">
        <v>346</v>
      </c>
      <c r="B2780" t="s">
        <v>346</v>
      </c>
      <c r="C2780">
        <v>2004</v>
      </c>
      <c r="D2780">
        <v>2</v>
      </c>
      <c r="E2780">
        <v>19</v>
      </c>
      <c r="F2780">
        <v>2004</v>
      </c>
      <c r="G2780">
        <v>2</v>
      </c>
      <c r="H2780">
        <v>19</v>
      </c>
      <c r="I2780" s="1">
        <f t="shared" si="129"/>
        <v>38036</v>
      </c>
      <c r="J2780" s="1">
        <f t="shared" si="130"/>
        <v>38036</v>
      </c>
      <c r="K2780" s="2">
        <f t="shared" si="131"/>
        <v>1</v>
      </c>
      <c r="L2780">
        <v>120</v>
      </c>
    </row>
    <row r="2781" spans="1:12" hidden="1" x14ac:dyDescent="0.3">
      <c r="A2781" t="s">
        <v>3190</v>
      </c>
      <c r="B2781" t="s">
        <v>3190</v>
      </c>
      <c r="C2781">
        <v>2004</v>
      </c>
      <c r="D2781">
        <v>5</v>
      </c>
      <c r="E2781">
        <v>8</v>
      </c>
      <c r="F2781">
        <v>2004</v>
      </c>
      <c r="G2781">
        <v>5</v>
      </c>
      <c r="H2781">
        <v>8</v>
      </c>
      <c r="I2781" s="1">
        <f t="shared" si="129"/>
        <v>38115</v>
      </c>
      <c r="J2781" s="1">
        <f t="shared" si="130"/>
        <v>38115</v>
      </c>
      <c r="K2781" s="2">
        <f t="shared" si="131"/>
        <v>1</v>
      </c>
    </row>
    <row r="2782" spans="1:12" x14ac:dyDescent="0.3">
      <c r="A2782" t="s">
        <v>347</v>
      </c>
      <c r="B2782" t="s">
        <v>347</v>
      </c>
      <c r="C2782">
        <v>2004</v>
      </c>
      <c r="D2782">
        <v>8</v>
      </c>
      <c r="E2782">
        <v>14</v>
      </c>
      <c r="F2782">
        <v>2004</v>
      </c>
      <c r="G2782">
        <v>8</v>
      </c>
      <c r="H2782">
        <v>14</v>
      </c>
      <c r="I2782" s="1">
        <f t="shared" si="129"/>
        <v>38213</v>
      </c>
      <c r="J2782" s="1">
        <f t="shared" si="130"/>
        <v>38213</v>
      </c>
      <c r="K2782" s="2">
        <f t="shared" si="131"/>
        <v>1</v>
      </c>
      <c r="L2782">
        <v>220</v>
      </c>
    </row>
    <row r="2783" spans="1:12" hidden="1" x14ac:dyDescent="0.3">
      <c r="A2783" t="s">
        <v>348</v>
      </c>
      <c r="B2783" t="s">
        <v>348</v>
      </c>
      <c r="C2783">
        <v>2004</v>
      </c>
      <c r="D2783">
        <v>9</v>
      </c>
      <c r="E2783">
        <v>2</v>
      </c>
      <c r="F2783">
        <v>2004</v>
      </c>
      <c r="G2783">
        <v>9</v>
      </c>
      <c r="H2783">
        <v>2</v>
      </c>
      <c r="I2783" s="1">
        <f t="shared" si="129"/>
        <v>38232</v>
      </c>
      <c r="J2783" s="1">
        <f t="shared" si="130"/>
        <v>38232</v>
      </c>
      <c r="K2783" s="2">
        <f t="shared" si="131"/>
        <v>1</v>
      </c>
    </row>
    <row r="2784" spans="1:12" hidden="1" x14ac:dyDescent="0.3">
      <c r="A2784" t="s">
        <v>349</v>
      </c>
      <c r="B2784" t="s">
        <v>349</v>
      </c>
      <c r="C2784">
        <v>2004</v>
      </c>
      <c r="D2784">
        <v>9</v>
      </c>
      <c r="E2784">
        <v>9</v>
      </c>
      <c r="F2784">
        <v>2004</v>
      </c>
      <c r="G2784">
        <v>9</v>
      </c>
      <c r="H2784">
        <v>9</v>
      </c>
      <c r="I2784" s="1">
        <f t="shared" si="129"/>
        <v>38239</v>
      </c>
      <c r="J2784" s="1">
        <f t="shared" si="130"/>
        <v>38239</v>
      </c>
      <c r="K2784" s="2">
        <f t="shared" si="131"/>
        <v>1</v>
      </c>
    </row>
    <row r="2785" spans="1:12" hidden="1" x14ac:dyDescent="0.3">
      <c r="A2785" t="s">
        <v>3191</v>
      </c>
      <c r="B2785" t="s">
        <v>3191</v>
      </c>
      <c r="C2785">
        <v>2004</v>
      </c>
      <c r="D2785">
        <v>2</v>
      </c>
      <c r="E2785">
        <v>13</v>
      </c>
      <c r="F2785">
        <v>2004</v>
      </c>
      <c r="G2785">
        <v>2</v>
      </c>
      <c r="H2785">
        <v>16</v>
      </c>
      <c r="I2785" s="1">
        <f t="shared" si="129"/>
        <v>38030</v>
      </c>
      <c r="J2785" s="1">
        <f t="shared" si="130"/>
        <v>38033</v>
      </c>
      <c r="K2785" s="2">
        <f t="shared" si="131"/>
        <v>4</v>
      </c>
    </row>
    <row r="2786" spans="1:12" hidden="1" x14ac:dyDescent="0.3">
      <c r="A2786" t="s">
        <v>350</v>
      </c>
      <c r="B2786" t="s">
        <v>350</v>
      </c>
      <c r="C2786">
        <v>2004</v>
      </c>
      <c r="D2786">
        <v>9</v>
      </c>
      <c r="E2786">
        <v>8</v>
      </c>
      <c r="F2786">
        <v>2004</v>
      </c>
      <c r="G2786">
        <v>9</v>
      </c>
      <c r="H2786">
        <v>8</v>
      </c>
      <c r="I2786" s="1">
        <f t="shared" si="129"/>
        <v>38238</v>
      </c>
      <c r="J2786" s="1">
        <f t="shared" si="130"/>
        <v>38238</v>
      </c>
      <c r="K2786" s="2">
        <f t="shared" si="131"/>
        <v>1</v>
      </c>
    </row>
    <row r="2787" spans="1:12" hidden="1" x14ac:dyDescent="0.3">
      <c r="A2787" t="s">
        <v>3192</v>
      </c>
      <c r="B2787" t="s">
        <v>3192</v>
      </c>
      <c r="C2787">
        <v>2004</v>
      </c>
      <c r="D2787">
        <v>8</v>
      </c>
      <c r="E2787">
        <v>30</v>
      </c>
      <c r="F2787">
        <v>2004</v>
      </c>
      <c r="G2787">
        <v>9</v>
      </c>
      <c r="H2787">
        <v>1</v>
      </c>
      <c r="I2787" s="1">
        <f t="shared" si="129"/>
        <v>38229</v>
      </c>
      <c r="J2787" s="1">
        <f t="shared" si="130"/>
        <v>38231</v>
      </c>
      <c r="K2787" s="2">
        <f t="shared" si="131"/>
        <v>3</v>
      </c>
    </row>
    <row r="2788" spans="1:12" hidden="1" x14ac:dyDescent="0.3">
      <c r="A2788" t="s">
        <v>3193</v>
      </c>
      <c r="B2788" t="s">
        <v>3193</v>
      </c>
      <c r="C2788">
        <v>2004</v>
      </c>
      <c r="D2788">
        <v>3</v>
      </c>
      <c r="E2788">
        <v>30</v>
      </c>
      <c r="F2788">
        <v>2004</v>
      </c>
      <c r="G2788">
        <v>3</v>
      </c>
      <c r="H2788">
        <v>30</v>
      </c>
      <c r="I2788" s="1">
        <f t="shared" si="129"/>
        <v>38076</v>
      </c>
      <c r="J2788" s="1">
        <f t="shared" si="130"/>
        <v>38076</v>
      </c>
      <c r="K2788" s="2">
        <f t="shared" si="131"/>
        <v>1</v>
      </c>
    </row>
    <row r="2789" spans="1:12" hidden="1" x14ac:dyDescent="0.3">
      <c r="A2789" t="s">
        <v>3194</v>
      </c>
      <c r="B2789" t="s">
        <v>3194</v>
      </c>
      <c r="C2789">
        <v>2004</v>
      </c>
      <c r="D2789">
        <v>2</v>
      </c>
      <c r="E2789">
        <v>15</v>
      </c>
      <c r="F2789">
        <v>2004</v>
      </c>
      <c r="G2789">
        <v>2</v>
      </c>
      <c r="H2789">
        <v>15</v>
      </c>
      <c r="I2789" s="1">
        <f t="shared" si="129"/>
        <v>38032</v>
      </c>
      <c r="J2789" s="1">
        <f t="shared" si="130"/>
        <v>38032</v>
      </c>
      <c r="K2789" s="2">
        <f t="shared" si="131"/>
        <v>1</v>
      </c>
    </row>
    <row r="2790" spans="1:12" x14ac:dyDescent="0.3">
      <c r="A2790" t="s">
        <v>3195</v>
      </c>
      <c r="B2790" t="s">
        <v>3195</v>
      </c>
      <c r="C2790">
        <v>2004</v>
      </c>
      <c r="D2790">
        <v>8</v>
      </c>
      <c r="E2790">
        <v>17</v>
      </c>
      <c r="F2790">
        <v>2004</v>
      </c>
      <c r="G2790">
        <v>8</v>
      </c>
      <c r="H2790">
        <v>20</v>
      </c>
      <c r="I2790" s="1">
        <f t="shared" si="129"/>
        <v>38216</v>
      </c>
      <c r="J2790" s="1">
        <f t="shared" si="130"/>
        <v>38219</v>
      </c>
      <c r="K2790" s="2">
        <f t="shared" si="131"/>
        <v>4</v>
      </c>
      <c r="L2790">
        <v>126</v>
      </c>
    </row>
    <row r="2791" spans="1:12" hidden="1" x14ac:dyDescent="0.3">
      <c r="A2791" t="s">
        <v>3196</v>
      </c>
      <c r="B2791" t="s">
        <v>3196</v>
      </c>
      <c r="C2791">
        <v>2004</v>
      </c>
      <c r="D2791">
        <v>8</v>
      </c>
      <c r="E2791">
        <v>23</v>
      </c>
      <c r="F2791">
        <v>2004</v>
      </c>
      <c r="G2791">
        <v>8</v>
      </c>
      <c r="H2791">
        <v>23</v>
      </c>
      <c r="I2791" s="1">
        <f t="shared" si="129"/>
        <v>38222</v>
      </c>
      <c r="J2791" s="1">
        <f t="shared" si="130"/>
        <v>38222</v>
      </c>
      <c r="K2791" s="2">
        <f t="shared" si="131"/>
        <v>1</v>
      </c>
    </row>
    <row r="2792" spans="1:12" hidden="1" x14ac:dyDescent="0.3">
      <c r="A2792" t="s">
        <v>3197</v>
      </c>
      <c r="B2792" t="s">
        <v>3197</v>
      </c>
      <c r="C2792">
        <v>2004</v>
      </c>
      <c r="D2792">
        <v>3</v>
      </c>
      <c r="E2792">
        <v>5</v>
      </c>
      <c r="F2792">
        <v>2004</v>
      </c>
      <c r="G2792">
        <v>3</v>
      </c>
      <c r="H2792">
        <v>8</v>
      </c>
      <c r="I2792" s="1">
        <f t="shared" si="129"/>
        <v>38051</v>
      </c>
      <c r="J2792" s="1">
        <f t="shared" si="130"/>
        <v>38054</v>
      </c>
      <c r="K2792" s="2">
        <f t="shared" si="131"/>
        <v>4</v>
      </c>
    </row>
    <row r="2793" spans="1:12" hidden="1" x14ac:dyDescent="0.3">
      <c r="A2793" t="s">
        <v>3198</v>
      </c>
      <c r="B2793" t="s">
        <v>3198</v>
      </c>
      <c r="C2793">
        <v>2004</v>
      </c>
      <c r="D2793">
        <v>9</v>
      </c>
      <c r="E2793">
        <v>6</v>
      </c>
      <c r="F2793">
        <v>2004</v>
      </c>
      <c r="G2793">
        <v>9</v>
      </c>
      <c r="H2793">
        <v>9</v>
      </c>
      <c r="I2793" s="1">
        <f t="shared" si="129"/>
        <v>38236</v>
      </c>
      <c r="J2793" s="1">
        <f t="shared" si="130"/>
        <v>38239</v>
      </c>
      <c r="K2793" s="2">
        <f t="shared" si="131"/>
        <v>4</v>
      </c>
    </row>
    <row r="2794" spans="1:12" hidden="1" x14ac:dyDescent="0.3">
      <c r="A2794" t="s">
        <v>351</v>
      </c>
      <c r="B2794" t="s">
        <v>351</v>
      </c>
      <c r="C2794">
        <v>2004</v>
      </c>
      <c r="D2794">
        <v>9</v>
      </c>
      <c r="E2794">
        <v>8</v>
      </c>
      <c r="F2794">
        <v>2004</v>
      </c>
      <c r="G2794">
        <v>9</v>
      </c>
      <c r="H2794">
        <v>8</v>
      </c>
      <c r="I2794" s="1">
        <f t="shared" si="129"/>
        <v>38238</v>
      </c>
      <c r="J2794" s="1">
        <f t="shared" si="130"/>
        <v>38238</v>
      </c>
      <c r="K2794" s="2">
        <f t="shared" si="131"/>
        <v>1</v>
      </c>
    </row>
    <row r="2795" spans="1:12" hidden="1" x14ac:dyDescent="0.3">
      <c r="A2795" t="s">
        <v>3199</v>
      </c>
      <c r="B2795" t="s">
        <v>3199</v>
      </c>
      <c r="C2795">
        <v>2005</v>
      </c>
      <c r="D2795">
        <v>4</v>
      </c>
      <c r="E2795">
        <v>8</v>
      </c>
      <c r="F2795">
        <v>2005</v>
      </c>
      <c r="G2795">
        <v>4</v>
      </c>
      <c r="H2795">
        <v>8</v>
      </c>
      <c r="I2795" s="1">
        <f t="shared" si="129"/>
        <v>38450</v>
      </c>
      <c r="J2795" s="1">
        <f t="shared" si="130"/>
        <v>38450</v>
      </c>
      <c r="K2795" s="2">
        <f t="shared" si="131"/>
        <v>1</v>
      </c>
    </row>
    <row r="2796" spans="1:12" hidden="1" x14ac:dyDescent="0.3">
      <c r="A2796" t="s">
        <v>3200</v>
      </c>
      <c r="B2796" t="s">
        <v>3200</v>
      </c>
      <c r="C2796">
        <v>2005</v>
      </c>
      <c r="D2796">
        <v>3</v>
      </c>
      <c r="E2796">
        <v>23</v>
      </c>
      <c r="F2796">
        <v>2005</v>
      </c>
      <c r="G2796">
        <v>3</v>
      </c>
      <c r="H2796">
        <v>24</v>
      </c>
      <c r="I2796" s="1">
        <f t="shared" si="129"/>
        <v>38434</v>
      </c>
      <c r="J2796" s="1">
        <f t="shared" si="130"/>
        <v>38435</v>
      </c>
      <c r="K2796" s="2">
        <f t="shared" si="131"/>
        <v>2</v>
      </c>
    </row>
    <row r="2797" spans="1:12" hidden="1" x14ac:dyDescent="0.3">
      <c r="A2797" t="s">
        <v>3201</v>
      </c>
      <c r="B2797" t="s">
        <v>3201</v>
      </c>
      <c r="C2797">
        <v>2005</v>
      </c>
      <c r="D2797">
        <v>1</v>
      </c>
      <c r="F2797">
        <v>2005</v>
      </c>
      <c r="G2797">
        <v>2</v>
      </c>
      <c r="I2797" s="1">
        <f t="shared" si="129"/>
        <v>38352</v>
      </c>
      <c r="J2797" s="1">
        <f t="shared" si="130"/>
        <v>38383</v>
      </c>
      <c r="K2797" s="2">
        <f t="shared" si="131"/>
        <v>32</v>
      </c>
    </row>
    <row r="2798" spans="1:12" hidden="1" x14ac:dyDescent="0.3">
      <c r="A2798" t="s">
        <v>3202</v>
      </c>
      <c r="B2798" t="s">
        <v>3202</v>
      </c>
      <c r="C2798">
        <v>2005</v>
      </c>
      <c r="D2798">
        <v>2</v>
      </c>
      <c r="F2798">
        <v>2005</v>
      </c>
      <c r="G2798">
        <v>2</v>
      </c>
      <c r="I2798" s="1">
        <f t="shared" si="129"/>
        <v>38383</v>
      </c>
      <c r="J2798" s="1">
        <f t="shared" si="130"/>
        <v>38383</v>
      </c>
      <c r="K2798" s="2">
        <f t="shared" si="131"/>
        <v>1</v>
      </c>
    </row>
    <row r="2799" spans="1:12" hidden="1" x14ac:dyDescent="0.3">
      <c r="A2799" t="s">
        <v>3203</v>
      </c>
      <c r="B2799" t="s">
        <v>3203</v>
      </c>
      <c r="C2799">
        <v>2005</v>
      </c>
      <c r="D2799">
        <v>3</v>
      </c>
      <c r="E2799">
        <v>3</v>
      </c>
      <c r="F2799">
        <v>2005</v>
      </c>
      <c r="G2799">
        <v>3</v>
      </c>
      <c r="H2799">
        <v>12</v>
      </c>
      <c r="I2799" s="1">
        <f t="shared" si="129"/>
        <v>38414</v>
      </c>
      <c r="J2799" s="1">
        <f t="shared" si="130"/>
        <v>38423</v>
      </c>
      <c r="K2799" s="2">
        <f t="shared" si="131"/>
        <v>10</v>
      </c>
    </row>
    <row r="2800" spans="1:12" hidden="1" x14ac:dyDescent="0.3">
      <c r="A2800" t="s">
        <v>3204</v>
      </c>
      <c r="B2800" t="s">
        <v>3204</v>
      </c>
      <c r="C2800">
        <v>2005</v>
      </c>
      <c r="D2800">
        <v>2</v>
      </c>
      <c r="F2800">
        <v>2005</v>
      </c>
      <c r="G2800">
        <v>2</v>
      </c>
      <c r="I2800" s="1">
        <f t="shared" si="129"/>
        <v>38383</v>
      </c>
      <c r="J2800" s="1">
        <f t="shared" si="130"/>
        <v>38383</v>
      </c>
      <c r="K2800" s="2">
        <f t="shared" si="131"/>
        <v>1</v>
      </c>
    </row>
    <row r="2801" spans="1:12" hidden="1" x14ac:dyDescent="0.3">
      <c r="A2801" t="s">
        <v>3205</v>
      </c>
      <c r="B2801" t="s">
        <v>3205</v>
      </c>
      <c r="C2801">
        <v>2005</v>
      </c>
      <c r="D2801">
        <v>2</v>
      </c>
      <c r="F2801">
        <v>2005</v>
      </c>
      <c r="G2801">
        <v>2</v>
      </c>
      <c r="I2801" s="1">
        <f t="shared" si="129"/>
        <v>38383</v>
      </c>
      <c r="J2801" s="1">
        <f t="shared" si="130"/>
        <v>38383</v>
      </c>
      <c r="K2801" s="2">
        <f t="shared" si="131"/>
        <v>1</v>
      </c>
    </row>
    <row r="2802" spans="1:12" hidden="1" x14ac:dyDescent="0.3">
      <c r="A2802" t="s">
        <v>3206</v>
      </c>
      <c r="B2802" t="s">
        <v>3206</v>
      </c>
      <c r="C2802">
        <v>2005</v>
      </c>
      <c r="D2802">
        <v>1</v>
      </c>
      <c r="F2802">
        <v>2005</v>
      </c>
      <c r="G2802">
        <v>2</v>
      </c>
      <c r="I2802" s="1">
        <f t="shared" si="129"/>
        <v>38352</v>
      </c>
      <c r="J2802" s="1">
        <f t="shared" si="130"/>
        <v>38383</v>
      </c>
      <c r="K2802" s="2">
        <f t="shared" si="131"/>
        <v>32</v>
      </c>
    </row>
    <row r="2803" spans="1:12" hidden="1" x14ac:dyDescent="0.3">
      <c r="A2803" t="s">
        <v>3207</v>
      </c>
      <c r="B2803" t="s">
        <v>3207</v>
      </c>
      <c r="C2803">
        <v>2005</v>
      </c>
      <c r="D2803">
        <v>3</v>
      </c>
      <c r="E2803">
        <v>31</v>
      </c>
      <c r="F2803">
        <v>2005</v>
      </c>
      <c r="G2803">
        <v>3</v>
      </c>
      <c r="H2803">
        <v>31</v>
      </c>
      <c r="I2803" s="1">
        <f t="shared" si="129"/>
        <v>38442</v>
      </c>
      <c r="J2803" s="1">
        <f t="shared" si="130"/>
        <v>38442</v>
      </c>
      <c r="K2803" s="2">
        <f t="shared" si="131"/>
        <v>1</v>
      </c>
    </row>
    <row r="2804" spans="1:12" x14ac:dyDescent="0.3">
      <c r="A2804" t="s">
        <v>352</v>
      </c>
      <c r="B2804" t="s">
        <v>352</v>
      </c>
      <c r="C2804">
        <v>2005</v>
      </c>
      <c r="D2804">
        <v>1</v>
      </c>
      <c r="E2804">
        <v>3</v>
      </c>
      <c r="F2804">
        <v>2005</v>
      </c>
      <c r="G2804">
        <v>1</v>
      </c>
      <c r="H2804">
        <v>3</v>
      </c>
      <c r="I2804" s="1">
        <f t="shared" si="129"/>
        <v>38355</v>
      </c>
      <c r="J2804" s="1">
        <f t="shared" si="130"/>
        <v>38355</v>
      </c>
      <c r="K2804" s="2">
        <f t="shared" si="131"/>
        <v>1</v>
      </c>
      <c r="L2804">
        <v>200</v>
      </c>
    </row>
    <row r="2805" spans="1:12" hidden="1" x14ac:dyDescent="0.3">
      <c r="A2805" t="s">
        <v>3208</v>
      </c>
      <c r="B2805" t="s">
        <v>3208</v>
      </c>
      <c r="C2805">
        <v>2005</v>
      </c>
      <c r="D2805">
        <v>2</v>
      </c>
      <c r="E2805">
        <v>28</v>
      </c>
      <c r="F2805">
        <v>2005</v>
      </c>
      <c r="G2805">
        <v>2</v>
      </c>
      <c r="H2805">
        <v>28</v>
      </c>
      <c r="I2805" s="1">
        <f t="shared" si="129"/>
        <v>38411</v>
      </c>
      <c r="J2805" s="1">
        <f t="shared" si="130"/>
        <v>38411</v>
      </c>
      <c r="K2805" s="2">
        <f t="shared" si="131"/>
        <v>1</v>
      </c>
    </row>
    <row r="2806" spans="1:12" x14ac:dyDescent="0.3">
      <c r="A2806" t="s">
        <v>3209</v>
      </c>
      <c r="B2806" t="s">
        <v>3209</v>
      </c>
      <c r="C2806">
        <v>2005</v>
      </c>
      <c r="D2806">
        <v>2</v>
      </c>
      <c r="E2806">
        <v>28</v>
      </c>
      <c r="F2806">
        <v>2005</v>
      </c>
      <c r="G2806">
        <v>2</v>
      </c>
      <c r="H2806">
        <v>28</v>
      </c>
      <c r="I2806" s="1">
        <f t="shared" si="129"/>
        <v>38411</v>
      </c>
      <c r="J2806" s="1">
        <f t="shared" si="130"/>
        <v>38411</v>
      </c>
      <c r="K2806" s="2">
        <f t="shared" si="131"/>
        <v>1</v>
      </c>
      <c r="L2806">
        <v>249</v>
      </c>
    </row>
    <row r="2807" spans="1:12" hidden="1" x14ac:dyDescent="0.3">
      <c r="A2807" t="s">
        <v>3210</v>
      </c>
      <c r="B2807" t="s">
        <v>3210</v>
      </c>
      <c r="C2807">
        <v>2005</v>
      </c>
      <c r="D2807">
        <v>2</v>
      </c>
      <c r="F2807">
        <v>2005</v>
      </c>
      <c r="G2807">
        <v>2</v>
      </c>
      <c r="I2807" s="1">
        <f t="shared" si="129"/>
        <v>38383</v>
      </c>
      <c r="J2807" s="1">
        <f t="shared" si="130"/>
        <v>38383</v>
      </c>
      <c r="K2807" s="2">
        <f t="shared" si="131"/>
        <v>1</v>
      </c>
    </row>
    <row r="2808" spans="1:12" x14ac:dyDescent="0.3">
      <c r="A2808" t="s">
        <v>3211</v>
      </c>
      <c r="B2808" t="s">
        <v>3211</v>
      </c>
      <c r="C2808">
        <v>2005</v>
      </c>
      <c r="D2808">
        <v>1</v>
      </c>
      <c r="E2808">
        <v>7</v>
      </c>
      <c r="F2808">
        <v>2005</v>
      </c>
      <c r="G2808">
        <v>1</v>
      </c>
      <c r="H2808">
        <v>8</v>
      </c>
      <c r="I2808" s="1">
        <f t="shared" si="129"/>
        <v>38359</v>
      </c>
      <c r="J2808" s="1">
        <f t="shared" si="130"/>
        <v>38360</v>
      </c>
      <c r="K2808" s="2">
        <f t="shared" si="131"/>
        <v>2</v>
      </c>
      <c r="L2808">
        <v>125</v>
      </c>
    </row>
    <row r="2809" spans="1:12" hidden="1" x14ac:dyDescent="0.3">
      <c r="A2809" t="s">
        <v>3212</v>
      </c>
      <c r="B2809" t="s">
        <v>3212</v>
      </c>
      <c r="C2809">
        <v>2005</v>
      </c>
      <c r="D2809">
        <v>2</v>
      </c>
      <c r="E2809">
        <v>13</v>
      </c>
      <c r="F2809">
        <v>2005</v>
      </c>
      <c r="G2809">
        <v>2</v>
      </c>
      <c r="H2809">
        <v>13</v>
      </c>
      <c r="I2809" s="1">
        <f t="shared" si="129"/>
        <v>38396</v>
      </c>
      <c r="J2809" s="1">
        <f t="shared" si="130"/>
        <v>38396</v>
      </c>
      <c r="K2809" s="2">
        <f t="shared" si="131"/>
        <v>1</v>
      </c>
    </row>
    <row r="2810" spans="1:12" x14ac:dyDescent="0.3">
      <c r="A2810" t="s">
        <v>3213</v>
      </c>
      <c r="B2810" t="s">
        <v>3213</v>
      </c>
      <c r="C2810">
        <v>2005</v>
      </c>
      <c r="D2810">
        <v>1</v>
      </c>
      <c r="E2810">
        <v>9</v>
      </c>
      <c r="F2810">
        <v>2005</v>
      </c>
      <c r="G2810">
        <v>1</v>
      </c>
      <c r="H2810">
        <v>9</v>
      </c>
      <c r="I2810" s="1">
        <f t="shared" si="129"/>
        <v>38361</v>
      </c>
      <c r="J2810" s="1">
        <f t="shared" si="130"/>
        <v>38361</v>
      </c>
      <c r="K2810" s="2">
        <f t="shared" si="131"/>
        <v>1</v>
      </c>
      <c r="L2810">
        <v>144</v>
      </c>
    </row>
    <row r="2811" spans="1:12" hidden="1" x14ac:dyDescent="0.3">
      <c r="A2811" t="s">
        <v>3214</v>
      </c>
      <c r="B2811" t="s">
        <v>3214</v>
      </c>
      <c r="C2811">
        <v>2003</v>
      </c>
      <c r="D2811">
        <v>10</v>
      </c>
      <c r="E2811">
        <v>3</v>
      </c>
      <c r="F2811">
        <v>2003</v>
      </c>
      <c r="G2811">
        <v>10</v>
      </c>
      <c r="H2811">
        <v>3</v>
      </c>
      <c r="I2811" s="1">
        <f t="shared" si="129"/>
        <v>37897</v>
      </c>
      <c r="J2811" s="1">
        <f t="shared" si="130"/>
        <v>37897</v>
      </c>
      <c r="K2811" s="2">
        <f t="shared" si="131"/>
        <v>1</v>
      </c>
    </row>
    <row r="2812" spans="1:12" hidden="1" x14ac:dyDescent="0.3">
      <c r="A2812" t="s">
        <v>3215</v>
      </c>
      <c r="B2812" t="s">
        <v>3215</v>
      </c>
      <c r="C2812">
        <v>2003</v>
      </c>
      <c r="D2812">
        <v>5</v>
      </c>
      <c r="E2812">
        <v>26</v>
      </c>
      <c r="F2812">
        <v>2003</v>
      </c>
      <c r="G2812">
        <v>5</v>
      </c>
      <c r="H2812">
        <v>30</v>
      </c>
      <c r="I2812" s="1">
        <f t="shared" si="129"/>
        <v>37767</v>
      </c>
      <c r="J2812" s="1">
        <f t="shared" si="130"/>
        <v>37771</v>
      </c>
      <c r="K2812" s="2">
        <f t="shared" si="131"/>
        <v>5</v>
      </c>
    </row>
    <row r="2813" spans="1:12" x14ac:dyDescent="0.3">
      <c r="A2813" t="s">
        <v>3216</v>
      </c>
      <c r="B2813" t="s">
        <v>3216</v>
      </c>
      <c r="C2813">
        <v>2003</v>
      </c>
      <c r="D2813">
        <v>6</v>
      </c>
      <c r="E2813">
        <v>15</v>
      </c>
      <c r="F2813">
        <v>2003</v>
      </c>
      <c r="G2813">
        <v>6</v>
      </c>
      <c r="H2813">
        <v>18</v>
      </c>
      <c r="I2813" s="1">
        <f t="shared" si="129"/>
        <v>37787</v>
      </c>
      <c r="J2813" s="1">
        <f t="shared" si="130"/>
        <v>37790</v>
      </c>
      <c r="K2813" s="2">
        <f t="shared" si="131"/>
        <v>4</v>
      </c>
      <c r="L2813">
        <v>140</v>
      </c>
    </row>
    <row r="2814" spans="1:12" x14ac:dyDescent="0.3">
      <c r="A2814" t="s">
        <v>353</v>
      </c>
      <c r="B2814" t="s">
        <v>353</v>
      </c>
      <c r="C2814">
        <v>2003</v>
      </c>
      <c r="D2814">
        <v>9</v>
      </c>
      <c r="E2814">
        <v>22</v>
      </c>
      <c r="F2814">
        <v>2003</v>
      </c>
      <c r="G2814">
        <v>9</v>
      </c>
      <c r="H2814">
        <v>22</v>
      </c>
      <c r="I2814" s="1">
        <f t="shared" si="129"/>
        <v>37886</v>
      </c>
      <c r="J2814" s="1">
        <f t="shared" si="130"/>
        <v>37886</v>
      </c>
      <c r="K2814" s="2">
        <f t="shared" si="131"/>
        <v>1</v>
      </c>
      <c r="L2814">
        <v>166</v>
      </c>
    </row>
    <row r="2815" spans="1:12" hidden="1" x14ac:dyDescent="0.3">
      <c r="A2815" t="s">
        <v>354</v>
      </c>
      <c r="B2815" t="s">
        <v>354</v>
      </c>
      <c r="C2815">
        <v>2003</v>
      </c>
      <c r="D2815">
        <v>4</v>
      </c>
      <c r="E2815">
        <v>4</v>
      </c>
      <c r="F2815">
        <v>2003</v>
      </c>
      <c r="G2815">
        <v>4</v>
      </c>
      <c r="H2815">
        <v>8</v>
      </c>
      <c r="I2815" s="1">
        <f t="shared" si="129"/>
        <v>37715</v>
      </c>
      <c r="J2815" s="1">
        <f t="shared" si="130"/>
        <v>37719</v>
      </c>
      <c r="K2815" s="2">
        <f t="shared" si="131"/>
        <v>5</v>
      </c>
    </row>
    <row r="2816" spans="1:12" x14ac:dyDescent="0.3">
      <c r="A2816" t="s">
        <v>3217</v>
      </c>
      <c r="B2816" t="s">
        <v>3217</v>
      </c>
      <c r="C2816">
        <v>2003</v>
      </c>
      <c r="D2816">
        <v>6</v>
      </c>
      <c r="E2816">
        <v>5</v>
      </c>
      <c r="F2816">
        <v>2003</v>
      </c>
      <c r="G2816">
        <v>6</v>
      </c>
      <c r="H2816">
        <v>5</v>
      </c>
      <c r="I2816" s="1">
        <f t="shared" si="129"/>
        <v>37777</v>
      </c>
      <c r="J2816" s="1">
        <f t="shared" si="130"/>
        <v>37777</v>
      </c>
      <c r="K2816" s="2">
        <f t="shared" si="131"/>
        <v>1</v>
      </c>
      <c r="L2816">
        <v>111</v>
      </c>
    </row>
    <row r="2817" spans="1:12" x14ac:dyDescent="0.3">
      <c r="A2817" t="s">
        <v>3218</v>
      </c>
      <c r="B2817" t="s">
        <v>3218</v>
      </c>
      <c r="C2817">
        <v>2003</v>
      </c>
      <c r="D2817">
        <v>5</v>
      </c>
      <c r="E2817">
        <v>8</v>
      </c>
      <c r="F2817">
        <v>2003</v>
      </c>
      <c r="G2817">
        <v>5</v>
      </c>
      <c r="H2817">
        <v>8</v>
      </c>
      <c r="I2817" s="1">
        <f t="shared" si="129"/>
        <v>37749</v>
      </c>
      <c r="J2817" s="1">
        <f t="shared" si="130"/>
        <v>37749</v>
      </c>
      <c r="K2817" s="2">
        <f t="shared" si="131"/>
        <v>1</v>
      </c>
      <c r="L2817">
        <v>210</v>
      </c>
    </row>
    <row r="2818" spans="1:12" hidden="1" x14ac:dyDescent="0.3">
      <c r="A2818" t="s">
        <v>355</v>
      </c>
      <c r="B2818" t="s">
        <v>355</v>
      </c>
      <c r="C2818">
        <v>2003</v>
      </c>
      <c r="D2818">
        <v>8</v>
      </c>
      <c r="E2818">
        <v>24</v>
      </c>
      <c r="F2818">
        <v>2003</v>
      </c>
      <c r="G2818">
        <v>8</v>
      </c>
      <c r="H2818">
        <v>27</v>
      </c>
      <c r="I2818" s="1">
        <f t="shared" si="129"/>
        <v>37857</v>
      </c>
      <c r="J2818" s="1">
        <f t="shared" si="130"/>
        <v>37860</v>
      </c>
      <c r="K2818" s="2">
        <f t="shared" si="131"/>
        <v>4</v>
      </c>
    </row>
    <row r="2819" spans="1:12" hidden="1" x14ac:dyDescent="0.3">
      <c r="A2819" t="s">
        <v>3219</v>
      </c>
      <c r="B2819" t="s">
        <v>3219</v>
      </c>
      <c r="C2819">
        <v>2003</v>
      </c>
      <c r="D2819">
        <v>8</v>
      </c>
      <c r="E2819">
        <v>8</v>
      </c>
      <c r="F2819">
        <v>2003</v>
      </c>
      <c r="G2819">
        <v>8</v>
      </c>
      <c r="H2819">
        <v>11</v>
      </c>
      <c r="I2819" s="1">
        <f t="shared" ref="I2819:I2882" si="132">DATE(C2819,D2819,E2819)</f>
        <v>37841</v>
      </c>
      <c r="J2819" s="1">
        <f t="shared" ref="J2819:J2882" si="133">DATE(F2819,G2819,H2819)</f>
        <v>37844</v>
      </c>
      <c r="K2819" s="2">
        <f t="shared" ref="K2819:K2882" si="134">J2819-I2819+1</f>
        <v>4</v>
      </c>
    </row>
    <row r="2820" spans="1:12" x14ac:dyDescent="0.3">
      <c r="A2820" t="s">
        <v>3220</v>
      </c>
      <c r="B2820" t="s">
        <v>3220</v>
      </c>
      <c r="C2820">
        <v>2003</v>
      </c>
      <c r="D2820">
        <v>9</v>
      </c>
      <c r="E2820">
        <v>2</v>
      </c>
      <c r="F2820">
        <v>2003</v>
      </c>
      <c r="G2820">
        <v>9</v>
      </c>
      <c r="H2820">
        <v>2</v>
      </c>
      <c r="I2820" s="1">
        <f t="shared" si="132"/>
        <v>37866</v>
      </c>
      <c r="J2820" s="1">
        <f t="shared" si="133"/>
        <v>37866</v>
      </c>
      <c r="K2820" s="2">
        <f t="shared" si="134"/>
        <v>1</v>
      </c>
      <c r="L2820">
        <v>155</v>
      </c>
    </row>
    <row r="2821" spans="1:12" x14ac:dyDescent="0.3">
      <c r="A2821" t="s">
        <v>3221</v>
      </c>
      <c r="B2821" t="s">
        <v>3221</v>
      </c>
      <c r="C2821">
        <v>2003</v>
      </c>
      <c r="D2821">
        <v>7</v>
      </c>
      <c r="E2821">
        <v>23</v>
      </c>
      <c r="F2821">
        <v>2003</v>
      </c>
      <c r="G2821">
        <v>7</v>
      </c>
      <c r="H2821">
        <v>23</v>
      </c>
      <c r="I2821" s="1">
        <f t="shared" si="132"/>
        <v>37825</v>
      </c>
      <c r="J2821" s="1">
        <f t="shared" si="133"/>
        <v>37825</v>
      </c>
      <c r="K2821" s="2">
        <f t="shared" si="134"/>
        <v>1</v>
      </c>
      <c r="L2821">
        <v>90</v>
      </c>
    </row>
    <row r="2822" spans="1:12" x14ac:dyDescent="0.3">
      <c r="A2822" t="s">
        <v>3222</v>
      </c>
      <c r="B2822" t="s">
        <v>3222</v>
      </c>
      <c r="C2822">
        <v>2003</v>
      </c>
      <c r="D2822">
        <v>8</v>
      </c>
      <c r="E2822">
        <v>18</v>
      </c>
      <c r="F2822">
        <v>2003</v>
      </c>
      <c r="G2822">
        <v>8</v>
      </c>
      <c r="H2822">
        <v>21</v>
      </c>
      <c r="I2822" s="1">
        <f t="shared" si="132"/>
        <v>37851</v>
      </c>
      <c r="J2822" s="1">
        <f t="shared" si="133"/>
        <v>37854</v>
      </c>
      <c r="K2822" s="2">
        <f t="shared" si="134"/>
        <v>4</v>
      </c>
      <c r="L2822">
        <v>320</v>
      </c>
    </row>
    <row r="2823" spans="1:12" x14ac:dyDescent="0.3">
      <c r="A2823" t="s">
        <v>3223</v>
      </c>
      <c r="B2823" t="s">
        <v>3223</v>
      </c>
      <c r="C2823">
        <v>2003</v>
      </c>
      <c r="D2823">
        <v>7</v>
      </c>
      <c r="E2823">
        <v>19</v>
      </c>
      <c r="F2823">
        <v>2003</v>
      </c>
      <c r="G2823">
        <v>7</v>
      </c>
      <c r="H2823">
        <v>23</v>
      </c>
      <c r="I2823" s="1">
        <f t="shared" si="132"/>
        <v>37821</v>
      </c>
      <c r="J2823" s="1">
        <f t="shared" si="133"/>
        <v>37825</v>
      </c>
      <c r="K2823" s="2">
        <f t="shared" si="134"/>
        <v>5</v>
      </c>
      <c r="L2823">
        <v>200</v>
      </c>
    </row>
    <row r="2824" spans="1:12" hidden="1" x14ac:dyDescent="0.3">
      <c r="A2824" t="s">
        <v>356</v>
      </c>
      <c r="B2824" t="s">
        <v>356</v>
      </c>
      <c r="C2824">
        <v>2003</v>
      </c>
      <c r="D2824">
        <v>12</v>
      </c>
      <c r="E2824">
        <v>9</v>
      </c>
      <c r="F2824">
        <v>2003</v>
      </c>
      <c r="G2824">
        <v>12</v>
      </c>
      <c r="H2824">
        <v>9</v>
      </c>
      <c r="I2824" s="1">
        <f t="shared" si="132"/>
        <v>37964</v>
      </c>
      <c r="J2824" s="1">
        <f t="shared" si="133"/>
        <v>37964</v>
      </c>
      <c r="K2824" s="2">
        <f t="shared" si="134"/>
        <v>1</v>
      </c>
    </row>
    <row r="2825" spans="1:12" hidden="1" x14ac:dyDescent="0.3">
      <c r="A2825" t="s">
        <v>357</v>
      </c>
      <c r="B2825" t="s">
        <v>357</v>
      </c>
      <c r="C2825">
        <v>2003</v>
      </c>
      <c r="D2825">
        <v>12</v>
      </c>
      <c r="E2825">
        <v>6</v>
      </c>
      <c r="F2825">
        <v>2003</v>
      </c>
      <c r="G2825">
        <v>12</v>
      </c>
      <c r="H2825">
        <v>7</v>
      </c>
      <c r="I2825" s="1">
        <f t="shared" si="132"/>
        <v>37961</v>
      </c>
      <c r="J2825" s="1">
        <f t="shared" si="133"/>
        <v>37962</v>
      </c>
      <c r="K2825" s="2">
        <f t="shared" si="134"/>
        <v>2</v>
      </c>
    </row>
    <row r="2826" spans="1:12" x14ac:dyDescent="0.3">
      <c r="A2826" t="s">
        <v>3224</v>
      </c>
      <c r="B2826" t="s">
        <v>3224</v>
      </c>
      <c r="C2826">
        <v>2003</v>
      </c>
      <c r="D2826">
        <v>12</v>
      </c>
      <c r="E2826">
        <v>9</v>
      </c>
      <c r="F2826">
        <v>2003</v>
      </c>
      <c r="G2826">
        <v>12</v>
      </c>
      <c r="H2826">
        <v>9</v>
      </c>
      <c r="I2826" s="1">
        <f t="shared" si="132"/>
        <v>37964</v>
      </c>
      <c r="J2826" s="1">
        <f t="shared" si="133"/>
        <v>37964</v>
      </c>
      <c r="K2826" s="2">
        <f t="shared" si="134"/>
        <v>1</v>
      </c>
      <c r="L2826">
        <v>100</v>
      </c>
    </row>
    <row r="2827" spans="1:12" hidden="1" x14ac:dyDescent="0.3">
      <c r="A2827" t="s">
        <v>3225</v>
      </c>
      <c r="B2827" t="s">
        <v>3225</v>
      </c>
      <c r="C2827">
        <v>2003</v>
      </c>
      <c r="D2827">
        <v>7</v>
      </c>
      <c r="E2827">
        <v>15</v>
      </c>
      <c r="F2827">
        <v>2003</v>
      </c>
      <c r="G2827">
        <v>7</v>
      </c>
      <c r="H2827">
        <v>19</v>
      </c>
      <c r="I2827" s="1">
        <f t="shared" si="132"/>
        <v>37817</v>
      </c>
      <c r="J2827" s="1">
        <f t="shared" si="133"/>
        <v>37821</v>
      </c>
      <c r="K2827" s="2">
        <f t="shared" si="134"/>
        <v>5</v>
      </c>
    </row>
    <row r="2828" spans="1:12" hidden="1" x14ac:dyDescent="0.3">
      <c r="A2828" t="s">
        <v>3226</v>
      </c>
      <c r="B2828" t="s">
        <v>3226</v>
      </c>
      <c r="C2828">
        <v>2003</v>
      </c>
      <c r="D2828">
        <v>7</v>
      </c>
      <c r="E2828">
        <v>30</v>
      </c>
      <c r="F2828">
        <v>2003</v>
      </c>
      <c r="G2828">
        <v>7</v>
      </c>
      <c r="H2828">
        <v>31</v>
      </c>
      <c r="I2828" s="1">
        <f t="shared" si="132"/>
        <v>37832</v>
      </c>
      <c r="J2828" s="1">
        <f t="shared" si="133"/>
        <v>37833</v>
      </c>
      <c r="K2828" s="2">
        <f t="shared" si="134"/>
        <v>2</v>
      </c>
    </row>
    <row r="2829" spans="1:12" hidden="1" x14ac:dyDescent="0.3">
      <c r="A2829" t="s">
        <v>3227</v>
      </c>
      <c r="B2829" t="s">
        <v>3227</v>
      </c>
      <c r="C2829">
        <v>2003</v>
      </c>
      <c r="D2829">
        <v>8</v>
      </c>
      <c r="E2829">
        <v>4</v>
      </c>
      <c r="F2829">
        <v>2003</v>
      </c>
      <c r="G2829">
        <v>8</v>
      </c>
      <c r="H2829">
        <v>5</v>
      </c>
      <c r="I2829" s="1">
        <f t="shared" si="132"/>
        <v>37837</v>
      </c>
      <c r="J2829" s="1">
        <f t="shared" si="133"/>
        <v>37838</v>
      </c>
      <c r="K2829" s="2">
        <f t="shared" si="134"/>
        <v>2</v>
      </c>
    </row>
    <row r="2830" spans="1:12" hidden="1" x14ac:dyDescent="0.3">
      <c r="A2830" t="s">
        <v>3228</v>
      </c>
      <c r="B2830" t="s">
        <v>3228</v>
      </c>
      <c r="C2830">
        <v>2003</v>
      </c>
      <c r="D2830">
        <v>8</v>
      </c>
      <c r="E2830">
        <v>20</v>
      </c>
      <c r="F2830">
        <v>2003</v>
      </c>
      <c r="G2830">
        <v>8</v>
      </c>
      <c r="H2830">
        <v>24</v>
      </c>
      <c r="I2830" s="1">
        <f t="shared" si="132"/>
        <v>37853</v>
      </c>
      <c r="J2830" s="1">
        <f t="shared" si="133"/>
        <v>37857</v>
      </c>
      <c r="K2830" s="2">
        <f t="shared" si="134"/>
        <v>5</v>
      </c>
    </row>
    <row r="2831" spans="1:12" hidden="1" x14ac:dyDescent="0.3">
      <c r="A2831" t="s">
        <v>3229</v>
      </c>
      <c r="B2831" t="s">
        <v>3229</v>
      </c>
      <c r="C2831">
        <v>2003</v>
      </c>
      <c r="D2831">
        <v>8</v>
      </c>
      <c r="E2831">
        <v>30</v>
      </c>
      <c r="F2831">
        <v>2003</v>
      </c>
      <c r="G2831">
        <v>9</v>
      </c>
      <c r="H2831">
        <v>2</v>
      </c>
      <c r="I2831" s="1">
        <f t="shared" si="132"/>
        <v>37863</v>
      </c>
      <c r="J2831" s="1">
        <f t="shared" si="133"/>
        <v>37866</v>
      </c>
      <c r="K2831" s="2">
        <f t="shared" si="134"/>
        <v>4</v>
      </c>
    </row>
    <row r="2832" spans="1:12" hidden="1" x14ac:dyDescent="0.3">
      <c r="A2832" t="s">
        <v>3230</v>
      </c>
      <c r="B2832" t="s">
        <v>3230</v>
      </c>
      <c r="C2832">
        <v>2003</v>
      </c>
      <c r="D2832">
        <v>4</v>
      </c>
      <c r="E2832">
        <v>11</v>
      </c>
      <c r="F2832">
        <v>2003</v>
      </c>
      <c r="G2832">
        <v>4</v>
      </c>
      <c r="H2832">
        <v>11</v>
      </c>
      <c r="I2832" s="1">
        <f t="shared" si="132"/>
        <v>37722</v>
      </c>
      <c r="J2832" s="1">
        <f t="shared" si="133"/>
        <v>37722</v>
      </c>
      <c r="K2832" s="2">
        <f t="shared" si="134"/>
        <v>1</v>
      </c>
    </row>
    <row r="2833" spans="1:12" hidden="1" x14ac:dyDescent="0.3">
      <c r="A2833" t="s">
        <v>358</v>
      </c>
      <c r="B2833" t="s">
        <v>358</v>
      </c>
      <c r="C2833">
        <v>2003</v>
      </c>
      <c r="D2833">
        <v>8</v>
      </c>
      <c r="E2833">
        <v>8</v>
      </c>
      <c r="F2833">
        <v>2003</v>
      </c>
      <c r="G2833">
        <v>8</v>
      </c>
      <c r="H2833">
        <v>8</v>
      </c>
      <c r="I2833" s="1">
        <f t="shared" si="132"/>
        <v>37841</v>
      </c>
      <c r="J2833" s="1">
        <f t="shared" si="133"/>
        <v>37841</v>
      </c>
      <c r="K2833" s="2">
        <f t="shared" si="134"/>
        <v>1</v>
      </c>
    </row>
    <row r="2834" spans="1:12" hidden="1" x14ac:dyDescent="0.3">
      <c r="A2834" t="s">
        <v>359</v>
      </c>
      <c r="B2834" t="s">
        <v>359</v>
      </c>
      <c r="C2834">
        <v>2003</v>
      </c>
      <c r="D2834">
        <v>5</v>
      </c>
      <c r="E2834">
        <v>30</v>
      </c>
      <c r="F2834">
        <v>2003</v>
      </c>
      <c r="G2834">
        <v>5</v>
      </c>
      <c r="H2834">
        <v>30</v>
      </c>
      <c r="I2834" s="1">
        <f t="shared" si="132"/>
        <v>37771</v>
      </c>
      <c r="J2834" s="1">
        <f t="shared" si="133"/>
        <v>37771</v>
      </c>
      <c r="K2834" s="2">
        <f t="shared" si="134"/>
        <v>1</v>
      </c>
    </row>
    <row r="2835" spans="1:12" hidden="1" x14ac:dyDescent="0.3">
      <c r="A2835" t="s">
        <v>3231</v>
      </c>
      <c r="B2835" t="s">
        <v>3231</v>
      </c>
      <c r="C2835">
        <v>2003</v>
      </c>
      <c r="D2835">
        <v>10</v>
      </c>
      <c r="E2835">
        <v>9</v>
      </c>
      <c r="F2835">
        <v>2003</v>
      </c>
      <c r="G2835">
        <v>10</v>
      </c>
      <c r="H2835">
        <v>9</v>
      </c>
      <c r="I2835" s="1">
        <f t="shared" si="132"/>
        <v>37903</v>
      </c>
      <c r="J2835" s="1">
        <f t="shared" si="133"/>
        <v>37903</v>
      </c>
      <c r="K2835" s="2">
        <f t="shared" si="134"/>
        <v>1</v>
      </c>
    </row>
    <row r="2836" spans="1:12" x14ac:dyDescent="0.3">
      <c r="A2836" t="s">
        <v>3232</v>
      </c>
      <c r="B2836" t="s">
        <v>3232</v>
      </c>
      <c r="C2836">
        <v>2004</v>
      </c>
      <c r="D2836">
        <v>5</v>
      </c>
      <c r="E2836">
        <v>13</v>
      </c>
      <c r="F2836">
        <v>2004</v>
      </c>
      <c r="G2836">
        <v>5</v>
      </c>
      <c r="H2836">
        <v>19</v>
      </c>
      <c r="I2836" s="1">
        <f t="shared" si="132"/>
        <v>38120</v>
      </c>
      <c r="J2836" s="1">
        <f t="shared" si="133"/>
        <v>38126</v>
      </c>
      <c r="K2836" s="2">
        <f t="shared" si="134"/>
        <v>7</v>
      </c>
      <c r="L2836">
        <v>260</v>
      </c>
    </row>
    <row r="2837" spans="1:12" x14ac:dyDescent="0.3">
      <c r="A2837" t="s">
        <v>3233</v>
      </c>
      <c r="B2837" t="s">
        <v>3233</v>
      </c>
      <c r="C2837">
        <v>2004</v>
      </c>
      <c r="D2837">
        <v>2</v>
      </c>
      <c r="E2837">
        <v>25</v>
      </c>
      <c r="F2837">
        <v>2004</v>
      </c>
      <c r="G2837">
        <v>2</v>
      </c>
      <c r="H2837">
        <v>27</v>
      </c>
      <c r="I2837" s="1">
        <f t="shared" si="132"/>
        <v>38042</v>
      </c>
      <c r="J2837" s="1">
        <f t="shared" si="133"/>
        <v>38044</v>
      </c>
      <c r="K2837" s="2">
        <f t="shared" si="134"/>
        <v>3</v>
      </c>
      <c r="L2837">
        <v>190</v>
      </c>
    </row>
    <row r="2838" spans="1:12" hidden="1" x14ac:dyDescent="0.3">
      <c r="A2838" t="s">
        <v>3234</v>
      </c>
      <c r="B2838" t="s">
        <v>3234</v>
      </c>
      <c r="C2838">
        <v>2004</v>
      </c>
      <c r="D2838">
        <v>11</v>
      </c>
      <c r="E2838">
        <v>6</v>
      </c>
      <c r="F2838">
        <v>2004</v>
      </c>
      <c r="G2838">
        <v>11</v>
      </c>
      <c r="H2838">
        <v>6</v>
      </c>
      <c r="I2838" s="1">
        <f t="shared" si="132"/>
        <v>38297</v>
      </c>
      <c r="J2838" s="1">
        <f t="shared" si="133"/>
        <v>38297</v>
      </c>
      <c r="K2838" s="2">
        <f t="shared" si="134"/>
        <v>1</v>
      </c>
    </row>
    <row r="2839" spans="1:12" hidden="1" x14ac:dyDescent="0.3">
      <c r="A2839" t="s">
        <v>3235</v>
      </c>
      <c r="B2839" t="s">
        <v>3235</v>
      </c>
      <c r="C2839">
        <v>2004</v>
      </c>
      <c r="D2839">
        <v>8</v>
      </c>
      <c r="E2839">
        <v>25</v>
      </c>
      <c r="F2839">
        <v>2004</v>
      </c>
      <c r="G2839">
        <v>8</v>
      </c>
      <c r="H2839">
        <v>26</v>
      </c>
      <c r="I2839" s="1">
        <f t="shared" si="132"/>
        <v>38224</v>
      </c>
      <c r="J2839" s="1">
        <f t="shared" si="133"/>
        <v>38225</v>
      </c>
      <c r="K2839" s="2">
        <f t="shared" si="134"/>
        <v>2</v>
      </c>
    </row>
    <row r="2840" spans="1:12" hidden="1" x14ac:dyDescent="0.3">
      <c r="A2840" t="s">
        <v>3236</v>
      </c>
      <c r="B2840" t="s">
        <v>3236</v>
      </c>
      <c r="C2840">
        <v>2004</v>
      </c>
      <c r="D2840">
        <v>11</v>
      </c>
      <c r="E2840">
        <v>23</v>
      </c>
      <c r="F2840">
        <v>2004</v>
      </c>
      <c r="G2840">
        <v>11</v>
      </c>
      <c r="H2840">
        <v>28</v>
      </c>
      <c r="I2840" s="1">
        <f t="shared" si="132"/>
        <v>38314</v>
      </c>
      <c r="J2840" s="1">
        <f t="shared" si="133"/>
        <v>38319</v>
      </c>
      <c r="K2840" s="2">
        <f t="shared" si="134"/>
        <v>6</v>
      </c>
    </row>
    <row r="2841" spans="1:12" x14ac:dyDescent="0.3">
      <c r="A2841" t="s">
        <v>3237</v>
      </c>
      <c r="B2841" t="s">
        <v>3237</v>
      </c>
      <c r="C2841">
        <v>1993</v>
      </c>
      <c r="D2841">
        <v>10</v>
      </c>
      <c r="E2841">
        <v>4</v>
      </c>
      <c r="F2841">
        <v>1993</v>
      </c>
      <c r="G2841">
        <v>10</v>
      </c>
      <c r="H2841">
        <v>4</v>
      </c>
      <c r="I2841" s="1">
        <f t="shared" si="132"/>
        <v>34246</v>
      </c>
      <c r="J2841" s="1">
        <f t="shared" si="133"/>
        <v>34246</v>
      </c>
      <c r="K2841" s="2">
        <f t="shared" si="134"/>
        <v>1</v>
      </c>
      <c r="L2841">
        <v>105</v>
      </c>
    </row>
    <row r="2842" spans="1:12" hidden="1" x14ac:dyDescent="0.3">
      <c r="A2842" t="s">
        <v>3238</v>
      </c>
      <c r="B2842" t="s">
        <v>3238</v>
      </c>
      <c r="C2842">
        <v>2004</v>
      </c>
      <c r="D2842">
        <v>5</v>
      </c>
      <c r="E2842">
        <v>20</v>
      </c>
      <c r="F2842">
        <v>2004</v>
      </c>
      <c r="G2842">
        <v>5</v>
      </c>
      <c r="H2842">
        <v>23</v>
      </c>
      <c r="I2842" s="1">
        <f t="shared" si="132"/>
        <v>38127</v>
      </c>
      <c r="J2842" s="1">
        <f t="shared" si="133"/>
        <v>38130</v>
      </c>
      <c r="K2842" s="2">
        <f t="shared" si="134"/>
        <v>4</v>
      </c>
    </row>
    <row r="2843" spans="1:12" hidden="1" x14ac:dyDescent="0.3">
      <c r="A2843" t="s">
        <v>3239</v>
      </c>
      <c r="B2843" t="s">
        <v>3239</v>
      </c>
      <c r="C2843">
        <v>2004</v>
      </c>
      <c r="D2843">
        <v>6</v>
      </c>
      <c r="E2843">
        <v>29</v>
      </c>
      <c r="F2843">
        <v>2004</v>
      </c>
      <c r="G2843">
        <v>7</v>
      </c>
      <c r="H2843">
        <v>4</v>
      </c>
      <c r="I2843" s="1">
        <f t="shared" si="132"/>
        <v>38167</v>
      </c>
      <c r="J2843" s="1">
        <f t="shared" si="133"/>
        <v>38172</v>
      </c>
      <c r="K2843" s="2">
        <f t="shared" si="134"/>
        <v>6</v>
      </c>
    </row>
    <row r="2844" spans="1:12" hidden="1" x14ac:dyDescent="0.3">
      <c r="A2844" t="s">
        <v>3240</v>
      </c>
      <c r="B2844" t="s">
        <v>3240</v>
      </c>
      <c r="C2844">
        <v>2004</v>
      </c>
      <c r="D2844">
        <v>11</v>
      </c>
      <c r="E2844">
        <v>26</v>
      </c>
      <c r="F2844">
        <v>2004</v>
      </c>
      <c r="G2844">
        <v>11</v>
      </c>
      <c r="H2844">
        <v>26</v>
      </c>
      <c r="I2844" s="1">
        <f t="shared" si="132"/>
        <v>38317</v>
      </c>
      <c r="J2844" s="1">
        <f t="shared" si="133"/>
        <v>38317</v>
      </c>
      <c r="K2844" s="2">
        <f t="shared" si="134"/>
        <v>1</v>
      </c>
    </row>
    <row r="2845" spans="1:12" hidden="1" x14ac:dyDescent="0.3">
      <c r="A2845" t="s">
        <v>3241</v>
      </c>
      <c r="B2845" t="s">
        <v>3241</v>
      </c>
      <c r="C2845">
        <v>2004</v>
      </c>
      <c r="D2845">
        <v>6</v>
      </c>
      <c r="E2845">
        <v>13</v>
      </c>
      <c r="F2845">
        <v>2004</v>
      </c>
      <c r="G2845">
        <v>6</v>
      </c>
      <c r="H2845">
        <v>15</v>
      </c>
      <c r="I2845" s="1">
        <f t="shared" si="132"/>
        <v>38151</v>
      </c>
      <c r="J2845" s="1">
        <f t="shared" si="133"/>
        <v>38153</v>
      </c>
      <c r="K2845" s="2">
        <f t="shared" si="134"/>
        <v>3</v>
      </c>
    </row>
    <row r="2846" spans="1:12" hidden="1" x14ac:dyDescent="0.3">
      <c r="A2846" t="s">
        <v>3242</v>
      </c>
      <c r="B2846" t="s">
        <v>3242</v>
      </c>
      <c r="C2846">
        <v>2004</v>
      </c>
      <c r="D2846">
        <v>9</v>
      </c>
      <c r="E2846">
        <v>12</v>
      </c>
      <c r="F2846">
        <v>2004</v>
      </c>
      <c r="G2846">
        <v>9</v>
      </c>
      <c r="H2846">
        <v>14</v>
      </c>
      <c r="I2846" s="1">
        <f t="shared" si="132"/>
        <v>38242</v>
      </c>
      <c r="J2846" s="1">
        <f t="shared" si="133"/>
        <v>38244</v>
      </c>
      <c r="K2846" s="2">
        <f t="shared" si="134"/>
        <v>3</v>
      </c>
    </row>
    <row r="2847" spans="1:12" hidden="1" x14ac:dyDescent="0.3">
      <c r="A2847" t="s">
        <v>3243</v>
      </c>
      <c r="B2847" t="s">
        <v>3243</v>
      </c>
      <c r="C2847">
        <v>2004</v>
      </c>
      <c r="D2847">
        <v>6</v>
      </c>
      <c r="E2847">
        <v>4</v>
      </c>
      <c r="F2847">
        <v>2004</v>
      </c>
      <c r="G2847">
        <v>6</v>
      </c>
      <c r="H2847">
        <v>21</v>
      </c>
      <c r="I2847" s="1">
        <f t="shared" si="132"/>
        <v>38142</v>
      </c>
      <c r="J2847" s="1">
        <f t="shared" si="133"/>
        <v>38159</v>
      </c>
      <c r="K2847" s="2">
        <f t="shared" si="134"/>
        <v>18</v>
      </c>
    </row>
    <row r="2848" spans="1:12" x14ac:dyDescent="0.3">
      <c r="A2848" t="s">
        <v>3244</v>
      </c>
      <c r="B2848" t="s">
        <v>3244</v>
      </c>
      <c r="C2848">
        <v>2004</v>
      </c>
      <c r="D2848">
        <v>2</v>
      </c>
      <c r="E2848">
        <v>22</v>
      </c>
      <c r="F2848">
        <v>2004</v>
      </c>
      <c r="G2848">
        <v>2</v>
      </c>
      <c r="H2848">
        <v>22</v>
      </c>
      <c r="I2848" s="1">
        <f t="shared" si="132"/>
        <v>38039</v>
      </c>
      <c r="J2848" s="1">
        <f t="shared" si="133"/>
        <v>38039</v>
      </c>
      <c r="K2848" s="2">
        <f t="shared" si="134"/>
        <v>1</v>
      </c>
      <c r="L2848">
        <v>150</v>
      </c>
    </row>
    <row r="2849" spans="1:12" x14ac:dyDescent="0.3">
      <c r="A2849" t="s">
        <v>3245</v>
      </c>
      <c r="B2849" t="s">
        <v>3245</v>
      </c>
      <c r="C2849">
        <v>2004</v>
      </c>
      <c r="D2849">
        <v>8</v>
      </c>
      <c r="E2849">
        <v>24</v>
      </c>
      <c r="F2849">
        <v>2004</v>
      </c>
      <c r="G2849">
        <v>8</v>
      </c>
      <c r="H2849">
        <v>25</v>
      </c>
      <c r="I2849" s="1">
        <f t="shared" si="132"/>
        <v>38223</v>
      </c>
      <c r="J2849" s="1">
        <f t="shared" si="133"/>
        <v>38224</v>
      </c>
      <c r="K2849" s="2">
        <f t="shared" si="134"/>
        <v>2</v>
      </c>
      <c r="L2849">
        <v>130</v>
      </c>
    </row>
    <row r="2850" spans="1:12" x14ac:dyDescent="0.3">
      <c r="A2850" t="s">
        <v>3246</v>
      </c>
      <c r="B2850" t="s">
        <v>3246</v>
      </c>
      <c r="C2850">
        <v>2002</v>
      </c>
      <c r="D2850">
        <v>11</v>
      </c>
      <c r="E2850">
        <v>13</v>
      </c>
      <c r="F2850">
        <v>2002</v>
      </c>
      <c r="G2850">
        <v>11</v>
      </c>
      <c r="H2850">
        <v>13</v>
      </c>
      <c r="I2850" s="1">
        <f t="shared" si="132"/>
        <v>37573</v>
      </c>
      <c r="J2850" s="1">
        <f t="shared" si="133"/>
        <v>37573</v>
      </c>
      <c r="K2850" s="2">
        <f t="shared" si="134"/>
        <v>1</v>
      </c>
      <c r="L2850">
        <v>60</v>
      </c>
    </row>
    <row r="2851" spans="1:12" x14ac:dyDescent="0.3">
      <c r="A2851" t="s">
        <v>3247</v>
      </c>
      <c r="B2851" t="s">
        <v>3247</v>
      </c>
      <c r="C2851">
        <v>2004</v>
      </c>
      <c r="D2851">
        <v>1</v>
      </c>
      <c r="E2851">
        <v>5</v>
      </c>
      <c r="F2851">
        <v>2004</v>
      </c>
      <c r="G2851">
        <v>1</v>
      </c>
      <c r="H2851">
        <v>5</v>
      </c>
      <c r="I2851" s="1">
        <f t="shared" si="132"/>
        <v>37991</v>
      </c>
      <c r="J2851" s="1">
        <f t="shared" si="133"/>
        <v>37991</v>
      </c>
      <c r="K2851" s="2">
        <f t="shared" si="134"/>
        <v>1</v>
      </c>
      <c r="L2851">
        <v>310</v>
      </c>
    </row>
    <row r="2852" spans="1:12" hidden="1" x14ac:dyDescent="0.3">
      <c r="A2852" t="s">
        <v>360</v>
      </c>
      <c r="B2852" t="s">
        <v>360</v>
      </c>
      <c r="C2852">
        <v>2004</v>
      </c>
      <c r="D2852">
        <v>1</v>
      </c>
      <c r="E2852">
        <v>15</v>
      </c>
      <c r="F2852">
        <v>2004</v>
      </c>
      <c r="G2852">
        <v>1</v>
      </c>
      <c r="H2852">
        <v>29</v>
      </c>
      <c r="I2852" s="1">
        <f t="shared" si="132"/>
        <v>38001</v>
      </c>
      <c r="J2852" s="1">
        <f t="shared" si="133"/>
        <v>38015</v>
      </c>
      <c r="K2852" s="2">
        <f t="shared" si="134"/>
        <v>15</v>
      </c>
    </row>
    <row r="2853" spans="1:12" x14ac:dyDescent="0.3">
      <c r="A2853" t="s">
        <v>3248</v>
      </c>
      <c r="B2853" t="s">
        <v>3248</v>
      </c>
      <c r="C2853">
        <v>2009</v>
      </c>
      <c r="D2853">
        <v>11</v>
      </c>
      <c r="E2853">
        <v>2</v>
      </c>
      <c r="F2853">
        <v>2009</v>
      </c>
      <c r="G2853">
        <v>11</v>
      </c>
      <c r="H2853">
        <v>2</v>
      </c>
      <c r="I2853" s="1">
        <f t="shared" si="132"/>
        <v>40119</v>
      </c>
      <c r="J2853" s="1">
        <f t="shared" si="133"/>
        <v>40119</v>
      </c>
      <c r="K2853" s="2">
        <f t="shared" si="134"/>
        <v>1</v>
      </c>
      <c r="L2853">
        <v>140</v>
      </c>
    </row>
    <row r="2854" spans="1:12" x14ac:dyDescent="0.3">
      <c r="A2854" t="s">
        <v>3249</v>
      </c>
      <c r="B2854" t="s">
        <v>3249</v>
      </c>
      <c r="C2854">
        <v>2017</v>
      </c>
      <c r="D2854">
        <v>11</v>
      </c>
      <c r="E2854">
        <v>4</v>
      </c>
      <c r="F2854">
        <v>2017</v>
      </c>
      <c r="G2854">
        <v>11</v>
      </c>
      <c r="H2854">
        <v>5</v>
      </c>
      <c r="I2854" s="1">
        <f t="shared" si="132"/>
        <v>43043</v>
      </c>
      <c r="J2854" s="1">
        <f t="shared" si="133"/>
        <v>43044</v>
      </c>
      <c r="K2854" s="2">
        <f t="shared" si="134"/>
        <v>2</v>
      </c>
      <c r="L2854">
        <v>130</v>
      </c>
    </row>
    <row r="2855" spans="1:12" hidden="1" x14ac:dyDescent="0.3">
      <c r="A2855" t="s">
        <v>3250</v>
      </c>
      <c r="B2855" t="s">
        <v>3250</v>
      </c>
      <c r="C2855">
        <v>2004</v>
      </c>
      <c r="D2855">
        <v>7</v>
      </c>
      <c r="E2855">
        <v>10</v>
      </c>
      <c r="F2855">
        <v>2004</v>
      </c>
      <c r="G2855">
        <v>7</v>
      </c>
      <c r="H2855">
        <v>14</v>
      </c>
      <c r="I2855" s="1">
        <f t="shared" si="132"/>
        <v>38178</v>
      </c>
      <c r="J2855" s="1">
        <f t="shared" si="133"/>
        <v>38182</v>
      </c>
      <c r="K2855" s="2">
        <f t="shared" si="134"/>
        <v>5</v>
      </c>
    </row>
    <row r="2856" spans="1:12" hidden="1" x14ac:dyDescent="0.3">
      <c r="A2856" t="s">
        <v>3251</v>
      </c>
      <c r="B2856" t="s">
        <v>3251</v>
      </c>
      <c r="C2856">
        <v>2004</v>
      </c>
      <c r="D2856">
        <v>6</v>
      </c>
      <c r="E2856">
        <v>9</v>
      </c>
      <c r="F2856">
        <v>2004</v>
      </c>
      <c r="G2856">
        <v>6</v>
      </c>
      <c r="H2856">
        <v>9</v>
      </c>
      <c r="I2856" s="1">
        <f t="shared" si="132"/>
        <v>38147</v>
      </c>
      <c r="J2856" s="1">
        <f t="shared" si="133"/>
        <v>38147</v>
      </c>
      <c r="K2856" s="2">
        <f t="shared" si="134"/>
        <v>1</v>
      </c>
    </row>
    <row r="2857" spans="1:12" x14ac:dyDescent="0.3">
      <c r="A2857" t="s">
        <v>3252</v>
      </c>
      <c r="B2857" t="s">
        <v>3252</v>
      </c>
      <c r="C2857">
        <v>2004</v>
      </c>
      <c r="D2857">
        <v>1</v>
      </c>
      <c r="E2857">
        <v>26</v>
      </c>
      <c r="F2857">
        <v>2004</v>
      </c>
      <c r="G2857">
        <v>2</v>
      </c>
      <c r="H2857">
        <v>4</v>
      </c>
      <c r="I2857" s="1">
        <f t="shared" si="132"/>
        <v>38012</v>
      </c>
      <c r="J2857" s="1">
        <f t="shared" si="133"/>
        <v>38021</v>
      </c>
      <c r="K2857" s="2">
        <f t="shared" si="134"/>
        <v>10</v>
      </c>
      <c r="L2857">
        <v>210</v>
      </c>
    </row>
    <row r="2858" spans="1:12" hidden="1" x14ac:dyDescent="0.3">
      <c r="A2858" t="s">
        <v>361</v>
      </c>
      <c r="B2858" t="s">
        <v>361</v>
      </c>
      <c r="C2858">
        <v>2004</v>
      </c>
      <c r="D2858">
        <v>6</v>
      </c>
      <c r="E2858">
        <v>12</v>
      </c>
      <c r="F2858">
        <v>2004</v>
      </c>
      <c r="G2858">
        <v>6</v>
      </c>
      <c r="H2858">
        <v>12</v>
      </c>
      <c r="I2858" s="1">
        <f t="shared" si="132"/>
        <v>38150</v>
      </c>
      <c r="J2858" s="1">
        <f t="shared" si="133"/>
        <v>38150</v>
      </c>
      <c r="K2858" s="2">
        <f t="shared" si="134"/>
        <v>1</v>
      </c>
    </row>
    <row r="2859" spans="1:12" x14ac:dyDescent="0.3">
      <c r="A2859" t="s">
        <v>3253</v>
      </c>
      <c r="B2859" t="s">
        <v>3253</v>
      </c>
      <c r="C2859">
        <v>2004</v>
      </c>
      <c r="D2859">
        <v>6</v>
      </c>
      <c r="E2859">
        <v>25</v>
      </c>
      <c r="F2859">
        <v>2004</v>
      </c>
      <c r="G2859">
        <v>7</v>
      </c>
      <c r="H2859">
        <v>2</v>
      </c>
      <c r="I2859" s="1">
        <f t="shared" si="132"/>
        <v>38163</v>
      </c>
      <c r="J2859" s="1">
        <f t="shared" si="133"/>
        <v>38170</v>
      </c>
      <c r="K2859" s="2">
        <f t="shared" si="134"/>
        <v>8</v>
      </c>
      <c r="L2859">
        <v>230</v>
      </c>
    </row>
    <row r="2860" spans="1:12" hidden="1" x14ac:dyDescent="0.3">
      <c r="A2860" t="s">
        <v>3254</v>
      </c>
      <c r="B2860" t="s">
        <v>3254</v>
      </c>
      <c r="C2860">
        <v>2004</v>
      </c>
      <c r="D2860">
        <v>11</v>
      </c>
      <c r="E2860">
        <v>21</v>
      </c>
      <c r="F2860">
        <v>2004</v>
      </c>
      <c r="G2860">
        <v>11</v>
      </c>
      <c r="H2860">
        <v>22</v>
      </c>
      <c r="I2860" s="1">
        <f t="shared" si="132"/>
        <v>38312</v>
      </c>
      <c r="J2860" s="1">
        <f t="shared" si="133"/>
        <v>38313</v>
      </c>
      <c r="K2860" s="2">
        <f t="shared" si="134"/>
        <v>2</v>
      </c>
    </row>
    <row r="2861" spans="1:12" x14ac:dyDescent="0.3">
      <c r="A2861" t="s">
        <v>3255</v>
      </c>
      <c r="B2861" t="s">
        <v>3255</v>
      </c>
      <c r="C2861">
        <v>2004</v>
      </c>
      <c r="D2861">
        <v>10</v>
      </c>
      <c r="E2861">
        <v>22</v>
      </c>
      <c r="F2861">
        <v>2004</v>
      </c>
      <c r="G2861">
        <v>10</v>
      </c>
      <c r="H2861">
        <v>25</v>
      </c>
      <c r="I2861" s="1">
        <f t="shared" si="132"/>
        <v>38282</v>
      </c>
      <c r="J2861" s="1">
        <f t="shared" si="133"/>
        <v>38285</v>
      </c>
      <c r="K2861" s="2">
        <f t="shared" si="134"/>
        <v>4</v>
      </c>
      <c r="L2861">
        <v>205</v>
      </c>
    </row>
    <row r="2862" spans="1:12" hidden="1" x14ac:dyDescent="0.3">
      <c r="A2862" t="s">
        <v>362</v>
      </c>
      <c r="B2862" t="s">
        <v>362</v>
      </c>
      <c r="C2862">
        <v>2004</v>
      </c>
      <c r="D2862">
        <v>6</v>
      </c>
      <c r="E2862">
        <v>28</v>
      </c>
      <c r="F2862">
        <v>2004</v>
      </c>
      <c r="G2862">
        <v>6</v>
      </c>
      <c r="H2862">
        <v>28</v>
      </c>
      <c r="I2862" s="1">
        <f t="shared" si="132"/>
        <v>38166</v>
      </c>
      <c r="J2862" s="1">
        <f t="shared" si="133"/>
        <v>38166</v>
      </c>
      <c r="K2862" s="2">
        <f t="shared" si="134"/>
        <v>1</v>
      </c>
    </row>
    <row r="2863" spans="1:12" hidden="1" x14ac:dyDescent="0.3">
      <c r="A2863" t="s">
        <v>3256</v>
      </c>
      <c r="B2863" t="s">
        <v>3256</v>
      </c>
      <c r="C2863">
        <v>2004</v>
      </c>
      <c r="D2863">
        <v>9</v>
      </c>
      <c r="E2863">
        <v>10</v>
      </c>
      <c r="F2863">
        <v>2004</v>
      </c>
      <c r="G2863">
        <v>9</v>
      </c>
      <c r="H2863">
        <v>10</v>
      </c>
      <c r="I2863" s="1">
        <f t="shared" si="132"/>
        <v>38240</v>
      </c>
      <c r="J2863" s="1">
        <f t="shared" si="133"/>
        <v>38240</v>
      </c>
      <c r="K2863" s="2">
        <f t="shared" si="134"/>
        <v>1</v>
      </c>
    </row>
    <row r="2864" spans="1:12" hidden="1" x14ac:dyDescent="0.3">
      <c r="A2864" t="s">
        <v>3257</v>
      </c>
      <c r="B2864" t="s">
        <v>3257</v>
      </c>
      <c r="C2864">
        <v>2004</v>
      </c>
      <c r="D2864">
        <v>7</v>
      </c>
      <c r="E2864">
        <v>16</v>
      </c>
      <c r="F2864">
        <v>2004</v>
      </c>
      <c r="G2864">
        <v>7</v>
      </c>
      <c r="H2864">
        <v>16</v>
      </c>
      <c r="I2864" s="1">
        <f t="shared" si="132"/>
        <v>38184</v>
      </c>
      <c r="J2864" s="1">
        <f t="shared" si="133"/>
        <v>38184</v>
      </c>
      <c r="K2864" s="2">
        <f t="shared" si="134"/>
        <v>1</v>
      </c>
    </row>
    <row r="2865" spans="1:12" x14ac:dyDescent="0.3">
      <c r="A2865" t="s">
        <v>3258</v>
      </c>
      <c r="B2865" t="s">
        <v>3258</v>
      </c>
      <c r="C2865">
        <v>2004</v>
      </c>
      <c r="D2865">
        <v>1</v>
      </c>
      <c r="E2865">
        <v>6</v>
      </c>
      <c r="F2865">
        <v>2004</v>
      </c>
      <c r="G2865">
        <v>1</v>
      </c>
      <c r="H2865">
        <v>6</v>
      </c>
      <c r="I2865" s="1">
        <f t="shared" si="132"/>
        <v>37992</v>
      </c>
      <c r="J2865" s="1">
        <f t="shared" si="133"/>
        <v>37992</v>
      </c>
      <c r="K2865" s="2">
        <f t="shared" si="134"/>
        <v>1</v>
      </c>
      <c r="L2865">
        <v>300</v>
      </c>
    </row>
    <row r="2866" spans="1:12" hidden="1" x14ac:dyDescent="0.3">
      <c r="A2866" t="s">
        <v>3259</v>
      </c>
      <c r="B2866" t="s">
        <v>3259</v>
      </c>
      <c r="C2866">
        <v>2004</v>
      </c>
      <c r="D2866">
        <v>6</v>
      </c>
      <c r="E2866">
        <v>10</v>
      </c>
      <c r="F2866">
        <v>2004</v>
      </c>
      <c r="G2866">
        <v>6</v>
      </c>
      <c r="H2866">
        <v>10</v>
      </c>
      <c r="I2866" s="1">
        <f t="shared" si="132"/>
        <v>38148</v>
      </c>
      <c r="J2866" s="1">
        <f t="shared" si="133"/>
        <v>38148</v>
      </c>
      <c r="K2866" s="2">
        <f t="shared" si="134"/>
        <v>1</v>
      </c>
    </row>
    <row r="2867" spans="1:12" x14ac:dyDescent="0.3">
      <c r="A2867" t="s">
        <v>3260</v>
      </c>
      <c r="B2867" t="s">
        <v>3260</v>
      </c>
      <c r="C2867">
        <v>2004</v>
      </c>
      <c r="D2867">
        <v>11</v>
      </c>
      <c r="E2867">
        <v>30</v>
      </c>
      <c r="F2867">
        <v>2004</v>
      </c>
      <c r="G2867">
        <v>12</v>
      </c>
      <c r="H2867">
        <v>3</v>
      </c>
      <c r="I2867" s="1">
        <f t="shared" si="132"/>
        <v>38321</v>
      </c>
      <c r="J2867" s="1">
        <f t="shared" si="133"/>
        <v>38324</v>
      </c>
      <c r="K2867" s="2">
        <f t="shared" si="134"/>
        <v>4</v>
      </c>
      <c r="L2867">
        <v>240</v>
      </c>
    </row>
    <row r="2868" spans="1:12" hidden="1" x14ac:dyDescent="0.3">
      <c r="A2868" t="s">
        <v>363</v>
      </c>
      <c r="B2868" t="s">
        <v>363</v>
      </c>
      <c r="C2868">
        <v>2004</v>
      </c>
      <c r="D2868">
        <v>8</v>
      </c>
      <c r="E2868">
        <v>31</v>
      </c>
      <c r="F2868">
        <v>2004</v>
      </c>
      <c r="G2868">
        <v>8</v>
      </c>
      <c r="H2868">
        <v>31</v>
      </c>
      <c r="I2868" s="1">
        <f t="shared" si="132"/>
        <v>38230</v>
      </c>
      <c r="J2868" s="1">
        <f t="shared" si="133"/>
        <v>38230</v>
      </c>
      <c r="K2868" s="2">
        <f t="shared" si="134"/>
        <v>1</v>
      </c>
    </row>
    <row r="2869" spans="1:12" hidden="1" x14ac:dyDescent="0.3">
      <c r="A2869" t="s">
        <v>3261</v>
      </c>
      <c r="B2869" t="s">
        <v>3261</v>
      </c>
      <c r="C2869">
        <v>2004</v>
      </c>
      <c r="D2869">
        <v>7</v>
      </c>
      <c r="E2869">
        <v>22</v>
      </c>
      <c r="F2869">
        <v>2004</v>
      </c>
      <c r="G2869">
        <v>7</v>
      </c>
      <c r="H2869">
        <v>22</v>
      </c>
      <c r="I2869" s="1">
        <f t="shared" si="132"/>
        <v>38190</v>
      </c>
      <c r="J2869" s="1">
        <f t="shared" si="133"/>
        <v>38190</v>
      </c>
      <c r="K2869" s="2">
        <f t="shared" si="134"/>
        <v>1</v>
      </c>
    </row>
    <row r="2870" spans="1:12" x14ac:dyDescent="0.3">
      <c r="A2870" t="s">
        <v>3262</v>
      </c>
      <c r="B2870" t="s">
        <v>3262</v>
      </c>
      <c r="C2870">
        <v>2004</v>
      </c>
      <c r="D2870">
        <v>7</v>
      </c>
      <c r="E2870">
        <v>22</v>
      </c>
      <c r="F2870">
        <v>2004</v>
      </c>
      <c r="G2870">
        <v>7</v>
      </c>
      <c r="H2870">
        <v>22</v>
      </c>
      <c r="I2870" s="1">
        <f t="shared" si="132"/>
        <v>38190</v>
      </c>
      <c r="J2870" s="1">
        <f t="shared" si="133"/>
        <v>38190</v>
      </c>
      <c r="K2870" s="2">
        <f t="shared" si="134"/>
        <v>1</v>
      </c>
      <c r="L2870">
        <v>100</v>
      </c>
    </row>
    <row r="2871" spans="1:12" hidden="1" x14ac:dyDescent="0.3">
      <c r="A2871" t="s">
        <v>3263</v>
      </c>
      <c r="B2871" t="s">
        <v>3263</v>
      </c>
      <c r="C2871">
        <v>2004</v>
      </c>
      <c r="D2871">
        <v>5</v>
      </c>
      <c r="E2871">
        <v>25</v>
      </c>
      <c r="F2871">
        <v>2004</v>
      </c>
      <c r="G2871">
        <v>5</v>
      </c>
      <c r="H2871">
        <v>25</v>
      </c>
      <c r="I2871" s="1">
        <f t="shared" si="132"/>
        <v>38132</v>
      </c>
      <c r="J2871" s="1">
        <f t="shared" si="133"/>
        <v>38132</v>
      </c>
      <c r="K2871" s="2">
        <f t="shared" si="134"/>
        <v>1</v>
      </c>
    </row>
    <row r="2872" spans="1:12" x14ac:dyDescent="0.3">
      <c r="A2872" t="s">
        <v>3264</v>
      </c>
      <c r="B2872" t="s">
        <v>3264</v>
      </c>
      <c r="C2872">
        <v>2004</v>
      </c>
      <c r="D2872">
        <v>11</v>
      </c>
      <c r="E2872">
        <v>19</v>
      </c>
      <c r="F2872">
        <v>2004</v>
      </c>
      <c r="G2872">
        <v>11</v>
      </c>
      <c r="H2872">
        <v>19</v>
      </c>
      <c r="I2872" s="1">
        <f t="shared" si="132"/>
        <v>38310</v>
      </c>
      <c r="J2872" s="1">
        <f t="shared" si="133"/>
        <v>38310</v>
      </c>
      <c r="K2872" s="2">
        <f t="shared" si="134"/>
        <v>1</v>
      </c>
      <c r="L2872">
        <v>170</v>
      </c>
    </row>
    <row r="2873" spans="1:12" hidden="1" x14ac:dyDescent="0.3">
      <c r="A2873" t="s">
        <v>364</v>
      </c>
      <c r="B2873" t="s">
        <v>364</v>
      </c>
      <c r="C2873">
        <v>2004</v>
      </c>
      <c r="D2873">
        <v>9</v>
      </c>
      <c r="E2873">
        <v>1</v>
      </c>
      <c r="F2873">
        <v>2004</v>
      </c>
      <c r="G2873">
        <v>9</v>
      </c>
      <c r="H2873">
        <v>1</v>
      </c>
      <c r="I2873" s="1">
        <f t="shared" si="132"/>
        <v>38231</v>
      </c>
      <c r="J2873" s="1">
        <f t="shared" si="133"/>
        <v>38231</v>
      </c>
      <c r="K2873" s="2">
        <f t="shared" si="134"/>
        <v>1</v>
      </c>
    </row>
    <row r="2874" spans="1:12" hidden="1" x14ac:dyDescent="0.3">
      <c r="A2874" t="s">
        <v>3265</v>
      </c>
      <c r="B2874" t="s">
        <v>3265</v>
      </c>
      <c r="C2874">
        <v>2004</v>
      </c>
      <c r="D2874">
        <v>1</v>
      </c>
      <c r="E2874">
        <v>6</v>
      </c>
      <c r="F2874">
        <v>2004</v>
      </c>
      <c r="G2874">
        <v>1</v>
      </c>
      <c r="H2874">
        <v>6</v>
      </c>
      <c r="I2874" s="1">
        <f t="shared" si="132"/>
        <v>37992</v>
      </c>
      <c r="J2874" s="1">
        <f t="shared" si="133"/>
        <v>37992</v>
      </c>
      <c r="K2874" s="2">
        <f t="shared" si="134"/>
        <v>1</v>
      </c>
    </row>
    <row r="2875" spans="1:12" x14ac:dyDescent="0.3">
      <c r="A2875" t="s">
        <v>365</v>
      </c>
      <c r="B2875" t="s">
        <v>365</v>
      </c>
      <c r="C2875">
        <v>2004</v>
      </c>
      <c r="D2875">
        <v>9</v>
      </c>
      <c r="E2875">
        <v>9</v>
      </c>
      <c r="F2875">
        <v>2004</v>
      </c>
      <c r="G2875">
        <v>9</v>
      </c>
      <c r="H2875">
        <v>9</v>
      </c>
      <c r="I2875" s="1">
        <f t="shared" si="132"/>
        <v>38239</v>
      </c>
      <c r="J2875" s="1">
        <f t="shared" si="133"/>
        <v>38239</v>
      </c>
      <c r="K2875" s="2">
        <f t="shared" si="134"/>
        <v>1</v>
      </c>
      <c r="L2875">
        <v>120</v>
      </c>
    </row>
    <row r="2876" spans="1:12" hidden="1" x14ac:dyDescent="0.3">
      <c r="A2876" t="s">
        <v>3266</v>
      </c>
      <c r="B2876" t="s">
        <v>3266</v>
      </c>
      <c r="C2876">
        <v>2004</v>
      </c>
      <c r="D2876">
        <v>6</v>
      </c>
      <c r="E2876">
        <v>19</v>
      </c>
      <c r="F2876">
        <v>2004</v>
      </c>
      <c r="G2876">
        <v>6</v>
      </c>
      <c r="H2876">
        <v>19</v>
      </c>
      <c r="I2876" s="1">
        <f t="shared" si="132"/>
        <v>38157</v>
      </c>
      <c r="J2876" s="1">
        <f t="shared" si="133"/>
        <v>38157</v>
      </c>
      <c r="K2876" s="2">
        <f t="shared" si="134"/>
        <v>1</v>
      </c>
    </row>
    <row r="2877" spans="1:12" hidden="1" x14ac:dyDescent="0.3">
      <c r="A2877" t="s">
        <v>3267</v>
      </c>
      <c r="B2877" t="s">
        <v>3267</v>
      </c>
      <c r="C2877">
        <v>2004</v>
      </c>
      <c r="D2877">
        <v>1</v>
      </c>
      <c r="E2877">
        <v>22</v>
      </c>
      <c r="F2877">
        <v>2004</v>
      </c>
      <c r="G2877">
        <v>1</v>
      </c>
      <c r="H2877">
        <v>25</v>
      </c>
      <c r="I2877" s="1">
        <f t="shared" si="132"/>
        <v>38008</v>
      </c>
      <c r="J2877" s="1">
        <f t="shared" si="133"/>
        <v>38011</v>
      </c>
      <c r="K2877" s="2">
        <f t="shared" si="134"/>
        <v>4</v>
      </c>
    </row>
    <row r="2878" spans="1:12" x14ac:dyDescent="0.3">
      <c r="A2878" t="s">
        <v>3268</v>
      </c>
      <c r="B2878" t="s">
        <v>3268</v>
      </c>
      <c r="C2878">
        <v>2004</v>
      </c>
      <c r="D2878">
        <v>12</v>
      </c>
      <c r="E2878">
        <v>4</v>
      </c>
      <c r="F2878">
        <v>2004</v>
      </c>
      <c r="G2878">
        <v>12</v>
      </c>
      <c r="H2878">
        <v>4</v>
      </c>
      <c r="I2878" s="1">
        <f t="shared" si="132"/>
        <v>38325</v>
      </c>
      <c r="J2878" s="1">
        <f t="shared" si="133"/>
        <v>38325</v>
      </c>
      <c r="K2878" s="2">
        <f t="shared" si="134"/>
        <v>1</v>
      </c>
      <c r="L2878">
        <v>90</v>
      </c>
    </row>
    <row r="2879" spans="1:12" hidden="1" x14ac:dyDescent="0.3">
      <c r="A2879" t="s">
        <v>366</v>
      </c>
      <c r="B2879" t="s">
        <v>366</v>
      </c>
      <c r="C2879">
        <v>2004</v>
      </c>
      <c r="D2879">
        <v>9</v>
      </c>
      <c r="E2879">
        <v>8</v>
      </c>
      <c r="F2879">
        <v>2004</v>
      </c>
      <c r="G2879">
        <v>9</v>
      </c>
      <c r="H2879">
        <v>8</v>
      </c>
      <c r="I2879" s="1">
        <f t="shared" si="132"/>
        <v>38238</v>
      </c>
      <c r="J2879" s="1">
        <f t="shared" si="133"/>
        <v>38238</v>
      </c>
      <c r="K2879" s="2">
        <f t="shared" si="134"/>
        <v>1</v>
      </c>
    </row>
    <row r="2880" spans="1:12" hidden="1" x14ac:dyDescent="0.3">
      <c r="A2880" t="s">
        <v>367</v>
      </c>
      <c r="B2880" t="s">
        <v>367</v>
      </c>
      <c r="C2880">
        <v>2004</v>
      </c>
      <c r="D2880">
        <v>9</v>
      </c>
      <c r="E2880">
        <v>8</v>
      </c>
      <c r="F2880">
        <v>2004</v>
      </c>
      <c r="G2880">
        <v>9</v>
      </c>
      <c r="H2880">
        <v>8</v>
      </c>
      <c r="I2880" s="1">
        <f t="shared" si="132"/>
        <v>38238</v>
      </c>
      <c r="J2880" s="1">
        <f t="shared" si="133"/>
        <v>38238</v>
      </c>
      <c r="K2880" s="2">
        <f t="shared" si="134"/>
        <v>1</v>
      </c>
    </row>
    <row r="2881" spans="1:12" x14ac:dyDescent="0.3">
      <c r="A2881" t="s">
        <v>368</v>
      </c>
      <c r="B2881" t="s">
        <v>368</v>
      </c>
      <c r="C2881">
        <v>2004</v>
      </c>
      <c r="D2881">
        <v>9</v>
      </c>
      <c r="E2881">
        <v>8</v>
      </c>
      <c r="F2881">
        <v>2004</v>
      </c>
      <c r="G2881">
        <v>9</v>
      </c>
      <c r="H2881">
        <v>8</v>
      </c>
      <c r="I2881" s="1">
        <f t="shared" si="132"/>
        <v>38238</v>
      </c>
      <c r="J2881" s="1">
        <f t="shared" si="133"/>
        <v>38238</v>
      </c>
      <c r="K2881" s="2">
        <f t="shared" si="134"/>
        <v>1</v>
      </c>
      <c r="L2881">
        <v>220</v>
      </c>
    </row>
    <row r="2882" spans="1:12" x14ac:dyDescent="0.3">
      <c r="A2882" t="s">
        <v>369</v>
      </c>
      <c r="B2882" t="s">
        <v>369</v>
      </c>
      <c r="C2882">
        <v>2004</v>
      </c>
      <c r="D2882">
        <v>9</v>
      </c>
      <c r="E2882">
        <v>15</v>
      </c>
      <c r="F2882">
        <v>2004</v>
      </c>
      <c r="G2882">
        <v>9</v>
      </c>
      <c r="H2882">
        <v>15</v>
      </c>
      <c r="I2882" s="1">
        <f t="shared" si="132"/>
        <v>38245</v>
      </c>
      <c r="J2882" s="1">
        <f t="shared" si="133"/>
        <v>38245</v>
      </c>
      <c r="K2882" s="2">
        <f t="shared" si="134"/>
        <v>1</v>
      </c>
      <c r="L2882">
        <v>130</v>
      </c>
    </row>
    <row r="2883" spans="1:12" x14ac:dyDescent="0.3">
      <c r="A2883" t="s">
        <v>3269</v>
      </c>
      <c r="B2883" t="s">
        <v>3269</v>
      </c>
      <c r="C2883">
        <v>2004</v>
      </c>
      <c r="D2883">
        <v>6</v>
      </c>
      <c r="E2883">
        <v>7</v>
      </c>
      <c r="F2883">
        <v>2004</v>
      </c>
      <c r="G2883">
        <v>6</v>
      </c>
      <c r="H2883">
        <v>11</v>
      </c>
      <c r="I2883" s="1">
        <f t="shared" ref="I2883:I2946" si="135">DATE(C2883,D2883,E2883)</f>
        <v>38145</v>
      </c>
      <c r="J2883" s="1">
        <f t="shared" ref="J2883:J2946" si="136">DATE(F2883,G2883,H2883)</f>
        <v>38149</v>
      </c>
      <c r="K2883" s="2">
        <f t="shared" ref="K2883:K2946" si="137">J2883-I2883+1</f>
        <v>5</v>
      </c>
      <c r="L2883">
        <v>65</v>
      </c>
    </row>
    <row r="2884" spans="1:12" hidden="1" x14ac:dyDescent="0.3">
      <c r="A2884" t="s">
        <v>3270</v>
      </c>
      <c r="B2884" t="s">
        <v>3270</v>
      </c>
      <c r="C2884">
        <v>2004</v>
      </c>
      <c r="D2884">
        <v>6</v>
      </c>
      <c r="E2884">
        <v>26</v>
      </c>
      <c r="F2884">
        <v>2004</v>
      </c>
      <c r="G2884">
        <v>6</v>
      </c>
      <c r="H2884">
        <v>27</v>
      </c>
      <c r="I2884" s="1">
        <f t="shared" si="135"/>
        <v>38164</v>
      </c>
      <c r="J2884" s="1">
        <f t="shared" si="136"/>
        <v>38165</v>
      </c>
      <c r="K2884" s="2">
        <f t="shared" si="137"/>
        <v>2</v>
      </c>
    </row>
    <row r="2885" spans="1:12" hidden="1" x14ac:dyDescent="0.3">
      <c r="A2885" t="s">
        <v>3271</v>
      </c>
      <c r="B2885" t="s">
        <v>3271</v>
      </c>
      <c r="C2885">
        <v>2005</v>
      </c>
      <c r="D2885">
        <v>1</v>
      </c>
      <c r="E2885">
        <v>7</v>
      </c>
      <c r="F2885">
        <v>2005</v>
      </c>
      <c r="G2885">
        <v>1</v>
      </c>
      <c r="H2885">
        <v>8</v>
      </c>
      <c r="I2885" s="1">
        <f t="shared" si="135"/>
        <v>38359</v>
      </c>
      <c r="J2885" s="1">
        <f t="shared" si="136"/>
        <v>38360</v>
      </c>
      <c r="K2885" s="2">
        <f t="shared" si="137"/>
        <v>2</v>
      </c>
    </row>
    <row r="2886" spans="1:12" hidden="1" x14ac:dyDescent="0.3">
      <c r="A2886" t="s">
        <v>3272</v>
      </c>
      <c r="B2886" t="s">
        <v>3272</v>
      </c>
      <c r="C2886">
        <v>2005</v>
      </c>
      <c r="D2886">
        <v>1</v>
      </c>
      <c r="E2886">
        <v>23</v>
      </c>
      <c r="F2886">
        <v>2005</v>
      </c>
      <c r="G2886">
        <v>1</v>
      </c>
      <c r="H2886">
        <v>23</v>
      </c>
      <c r="I2886" s="1">
        <f t="shared" si="135"/>
        <v>38375</v>
      </c>
      <c r="J2886" s="1">
        <f t="shared" si="136"/>
        <v>38375</v>
      </c>
      <c r="K2886" s="2">
        <f t="shared" si="137"/>
        <v>1</v>
      </c>
    </row>
    <row r="2887" spans="1:12" hidden="1" x14ac:dyDescent="0.3">
      <c r="A2887" t="s">
        <v>3273</v>
      </c>
      <c r="B2887" t="s">
        <v>3273</v>
      </c>
      <c r="C2887">
        <v>2005</v>
      </c>
      <c r="D2887">
        <v>1</v>
      </c>
      <c r="F2887">
        <v>2005</v>
      </c>
      <c r="G2887">
        <v>1</v>
      </c>
      <c r="I2887" s="1">
        <f t="shared" si="135"/>
        <v>38352</v>
      </c>
      <c r="J2887" s="1">
        <f t="shared" si="136"/>
        <v>38352</v>
      </c>
      <c r="K2887" s="2">
        <f t="shared" si="137"/>
        <v>1</v>
      </c>
    </row>
    <row r="2888" spans="1:12" hidden="1" x14ac:dyDescent="0.3">
      <c r="A2888" t="s">
        <v>3274</v>
      </c>
      <c r="B2888" t="s">
        <v>3274</v>
      </c>
      <c r="C2888">
        <v>2005</v>
      </c>
      <c r="D2888">
        <v>1</v>
      </c>
      <c r="F2888">
        <v>2005</v>
      </c>
      <c r="G2888">
        <v>1</v>
      </c>
      <c r="I2888" s="1">
        <f t="shared" si="135"/>
        <v>38352</v>
      </c>
      <c r="J2888" s="1">
        <f t="shared" si="136"/>
        <v>38352</v>
      </c>
      <c r="K2888" s="2">
        <f t="shared" si="137"/>
        <v>1</v>
      </c>
    </row>
    <row r="2889" spans="1:12" hidden="1" x14ac:dyDescent="0.3">
      <c r="A2889" t="s">
        <v>3275</v>
      </c>
      <c r="B2889" t="s">
        <v>3275</v>
      </c>
      <c r="C2889">
        <v>2005</v>
      </c>
      <c r="D2889">
        <v>2</v>
      </c>
      <c r="F2889">
        <v>2005</v>
      </c>
      <c r="G2889">
        <v>2</v>
      </c>
      <c r="I2889" s="1">
        <f t="shared" si="135"/>
        <v>38383</v>
      </c>
      <c r="J2889" s="1">
        <f t="shared" si="136"/>
        <v>38383</v>
      </c>
      <c r="K2889" s="2">
        <f t="shared" si="137"/>
        <v>1</v>
      </c>
    </row>
    <row r="2890" spans="1:12" hidden="1" x14ac:dyDescent="0.3">
      <c r="A2890" t="s">
        <v>3276</v>
      </c>
      <c r="B2890" t="s">
        <v>3276</v>
      </c>
      <c r="C2890">
        <v>2005</v>
      </c>
      <c r="D2890">
        <v>1</v>
      </c>
      <c r="F2890">
        <v>2005</v>
      </c>
      <c r="G2890">
        <v>2</v>
      </c>
      <c r="I2890" s="1">
        <f t="shared" si="135"/>
        <v>38352</v>
      </c>
      <c r="J2890" s="1">
        <f t="shared" si="136"/>
        <v>38383</v>
      </c>
      <c r="K2890" s="2">
        <f t="shared" si="137"/>
        <v>32</v>
      </c>
    </row>
    <row r="2891" spans="1:12" hidden="1" x14ac:dyDescent="0.3">
      <c r="A2891" t="s">
        <v>3277</v>
      </c>
      <c r="B2891" t="s">
        <v>3277</v>
      </c>
      <c r="C2891">
        <v>2005</v>
      </c>
      <c r="D2891">
        <v>2</v>
      </c>
      <c r="F2891">
        <v>2005</v>
      </c>
      <c r="G2891">
        <v>2</v>
      </c>
      <c r="I2891" s="1">
        <f t="shared" si="135"/>
        <v>38383</v>
      </c>
      <c r="J2891" s="1">
        <f t="shared" si="136"/>
        <v>38383</v>
      </c>
      <c r="K2891" s="2">
        <f t="shared" si="137"/>
        <v>1</v>
      </c>
    </row>
    <row r="2892" spans="1:12" hidden="1" x14ac:dyDescent="0.3">
      <c r="A2892" t="s">
        <v>3278</v>
      </c>
      <c r="B2892" t="s">
        <v>3278</v>
      </c>
      <c r="C2892">
        <v>2005</v>
      </c>
      <c r="D2892">
        <v>1</v>
      </c>
      <c r="F2892">
        <v>2005</v>
      </c>
      <c r="G2892">
        <v>3</v>
      </c>
      <c r="I2892" s="1">
        <f t="shared" si="135"/>
        <v>38352</v>
      </c>
      <c r="J2892" s="1">
        <f t="shared" si="136"/>
        <v>38411</v>
      </c>
      <c r="K2892" s="2">
        <f t="shared" si="137"/>
        <v>60</v>
      </c>
    </row>
    <row r="2893" spans="1:12" hidden="1" x14ac:dyDescent="0.3">
      <c r="A2893" t="s">
        <v>370</v>
      </c>
      <c r="B2893" t="s">
        <v>370</v>
      </c>
      <c r="C2893">
        <v>2005</v>
      </c>
      <c r="D2893">
        <v>4</v>
      </c>
      <c r="E2893">
        <v>6</v>
      </c>
      <c r="F2893">
        <v>2005</v>
      </c>
      <c r="G2893">
        <v>4</v>
      </c>
      <c r="H2893">
        <v>8</v>
      </c>
      <c r="I2893" s="1">
        <f t="shared" si="135"/>
        <v>38448</v>
      </c>
      <c r="J2893" s="1">
        <f t="shared" si="136"/>
        <v>38450</v>
      </c>
      <c r="K2893" s="2">
        <f t="shared" si="137"/>
        <v>3</v>
      </c>
    </row>
    <row r="2894" spans="1:12" hidden="1" x14ac:dyDescent="0.3">
      <c r="A2894" t="s">
        <v>3279</v>
      </c>
      <c r="B2894" t="s">
        <v>3279</v>
      </c>
      <c r="C2894">
        <v>2005</v>
      </c>
      <c r="D2894">
        <v>2</v>
      </c>
      <c r="E2894">
        <v>8</v>
      </c>
      <c r="F2894">
        <v>2005</v>
      </c>
      <c r="G2894">
        <v>2</v>
      </c>
      <c r="H2894">
        <v>8</v>
      </c>
      <c r="I2894" s="1">
        <f t="shared" si="135"/>
        <v>38391</v>
      </c>
      <c r="J2894" s="1">
        <f t="shared" si="136"/>
        <v>38391</v>
      </c>
      <c r="K2894" s="2">
        <f t="shared" si="137"/>
        <v>1</v>
      </c>
    </row>
    <row r="2895" spans="1:12" hidden="1" x14ac:dyDescent="0.3">
      <c r="A2895" t="s">
        <v>3280</v>
      </c>
      <c r="B2895" t="s">
        <v>3280</v>
      </c>
      <c r="C2895">
        <v>2005</v>
      </c>
      <c r="D2895">
        <v>1</v>
      </c>
      <c r="E2895">
        <v>1</v>
      </c>
      <c r="F2895">
        <v>2005</v>
      </c>
      <c r="G2895">
        <v>4</v>
      </c>
      <c r="H2895">
        <v>1</v>
      </c>
      <c r="I2895" s="1">
        <f t="shared" si="135"/>
        <v>38353</v>
      </c>
      <c r="J2895" s="1">
        <f t="shared" si="136"/>
        <v>38443</v>
      </c>
      <c r="K2895" s="2">
        <f t="shared" si="137"/>
        <v>91</v>
      </c>
    </row>
    <row r="2896" spans="1:12" x14ac:dyDescent="0.3">
      <c r="A2896" t="s">
        <v>3281</v>
      </c>
      <c r="B2896" t="s">
        <v>3281</v>
      </c>
      <c r="C2896">
        <v>2005</v>
      </c>
      <c r="D2896">
        <v>1</v>
      </c>
      <c r="E2896">
        <v>22</v>
      </c>
      <c r="F2896">
        <v>2005</v>
      </c>
      <c r="G2896">
        <v>1</v>
      </c>
      <c r="H2896">
        <v>23</v>
      </c>
      <c r="I2896" s="1">
        <f t="shared" si="135"/>
        <v>38374</v>
      </c>
      <c r="J2896" s="1">
        <f t="shared" si="136"/>
        <v>38375</v>
      </c>
      <c r="K2896" s="2">
        <f t="shared" si="137"/>
        <v>2</v>
      </c>
      <c r="L2896">
        <v>100</v>
      </c>
    </row>
    <row r="2897" spans="1:12" hidden="1" x14ac:dyDescent="0.3">
      <c r="A2897" t="s">
        <v>3282</v>
      </c>
      <c r="B2897" t="s">
        <v>3282</v>
      </c>
      <c r="C2897">
        <v>2005</v>
      </c>
      <c r="D2897">
        <v>1</v>
      </c>
      <c r="E2897">
        <v>8</v>
      </c>
      <c r="F2897">
        <v>2005</v>
      </c>
      <c r="G2897">
        <v>1</v>
      </c>
      <c r="H2897">
        <v>8</v>
      </c>
      <c r="I2897" s="1">
        <f t="shared" si="135"/>
        <v>38360</v>
      </c>
      <c r="J2897" s="1">
        <f t="shared" si="136"/>
        <v>38360</v>
      </c>
      <c r="K2897" s="2">
        <f t="shared" si="137"/>
        <v>1</v>
      </c>
    </row>
    <row r="2898" spans="1:12" hidden="1" x14ac:dyDescent="0.3">
      <c r="A2898" t="s">
        <v>3283</v>
      </c>
      <c r="B2898" t="s">
        <v>3283</v>
      </c>
      <c r="C2898">
        <v>2005</v>
      </c>
      <c r="D2898">
        <v>3</v>
      </c>
      <c r="E2898">
        <v>10</v>
      </c>
      <c r="F2898">
        <v>2005</v>
      </c>
      <c r="G2898">
        <v>3</v>
      </c>
      <c r="H2898">
        <v>10</v>
      </c>
      <c r="I2898" s="1">
        <f t="shared" si="135"/>
        <v>38421</v>
      </c>
      <c r="J2898" s="1">
        <f t="shared" si="136"/>
        <v>38421</v>
      </c>
      <c r="K2898" s="2">
        <f t="shared" si="137"/>
        <v>1</v>
      </c>
    </row>
    <row r="2899" spans="1:12" x14ac:dyDescent="0.3">
      <c r="A2899" t="s">
        <v>3284</v>
      </c>
      <c r="B2899" t="s">
        <v>3284</v>
      </c>
      <c r="C2899">
        <v>2005</v>
      </c>
      <c r="D2899">
        <v>3</v>
      </c>
      <c r="E2899">
        <v>15</v>
      </c>
      <c r="F2899">
        <v>2005</v>
      </c>
      <c r="G2899">
        <v>3</v>
      </c>
      <c r="H2899">
        <v>17</v>
      </c>
      <c r="I2899" s="1">
        <f t="shared" si="135"/>
        <v>38426</v>
      </c>
      <c r="J2899" s="1">
        <f t="shared" si="136"/>
        <v>38428</v>
      </c>
      <c r="K2899" s="2">
        <f t="shared" si="137"/>
        <v>3</v>
      </c>
      <c r="L2899">
        <v>120</v>
      </c>
    </row>
    <row r="2900" spans="1:12" hidden="1" x14ac:dyDescent="0.3">
      <c r="A2900" t="s">
        <v>3285</v>
      </c>
      <c r="B2900" t="s">
        <v>3285</v>
      </c>
      <c r="C2900">
        <v>2005</v>
      </c>
      <c r="D2900">
        <v>1</v>
      </c>
      <c r="E2900">
        <v>7</v>
      </c>
      <c r="F2900">
        <v>2005</v>
      </c>
      <c r="G2900">
        <v>1</v>
      </c>
      <c r="H2900">
        <v>8</v>
      </c>
      <c r="I2900" s="1">
        <f t="shared" si="135"/>
        <v>38359</v>
      </c>
      <c r="J2900" s="1">
        <f t="shared" si="136"/>
        <v>38360</v>
      </c>
      <c r="K2900" s="2">
        <f t="shared" si="137"/>
        <v>2</v>
      </c>
    </row>
    <row r="2901" spans="1:12" x14ac:dyDescent="0.3">
      <c r="A2901" t="s">
        <v>3286</v>
      </c>
      <c r="B2901" t="s">
        <v>3286</v>
      </c>
      <c r="C2901">
        <v>2005</v>
      </c>
      <c r="D2901">
        <v>2</v>
      </c>
      <c r="E2901">
        <v>28</v>
      </c>
      <c r="F2901">
        <v>2005</v>
      </c>
      <c r="G2901">
        <v>2</v>
      </c>
      <c r="H2901">
        <v>28</v>
      </c>
      <c r="I2901" s="1">
        <f t="shared" si="135"/>
        <v>38411</v>
      </c>
      <c r="J2901" s="1">
        <f t="shared" si="136"/>
        <v>38411</v>
      </c>
      <c r="K2901" s="2">
        <f t="shared" si="137"/>
        <v>1</v>
      </c>
      <c r="L2901">
        <v>249</v>
      </c>
    </row>
    <row r="2902" spans="1:12" x14ac:dyDescent="0.3">
      <c r="A2902" t="s">
        <v>3287</v>
      </c>
      <c r="B2902" t="s">
        <v>3287</v>
      </c>
      <c r="C2902">
        <v>2005</v>
      </c>
      <c r="D2902">
        <v>2</v>
      </c>
      <c r="E2902">
        <v>16</v>
      </c>
      <c r="F2902">
        <v>2005</v>
      </c>
      <c r="G2902">
        <v>2</v>
      </c>
      <c r="H2902">
        <v>16</v>
      </c>
      <c r="I2902" s="1">
        <f t="shared" si="135"/>
        <v>38399</v>
      </c>
      <c r="J2902" s="1">
        <f t="shared" si="136"/>
        <v>38399</v>
      </c>
      <c r="K2902" s="2">
        <f t="shared" si="137"/>
        <v>1</v>
      </c>
      <c r="L2902">
        <v>190</v>
      </c>
    </row>
    <row r="2903" spans="1:12" hidden="1" x14ac:dyDescent="0.3">
      <c r="A2903" t="s">
        <v>3288</v>
      </c>
      <c r="B2903" t="s">
        <v>3288</v>
      </c>
      <c r="C2903">
        <v>2006</v>
      </c>
      <c r="D2903">
        <v>2</v>
      </c>
      <c r="F2903">
        <v>2006</v>
      </c>
      <c r="G2903">
        <v>2</v>
      </c>
      <c r="I2903" s="1">
        <f t="shared" si="135"/>
        <v>38748</v>
      </c>
      <c r="J2903" s="1">
        <f t="shared" si="136"/>
        <v>38748</v>
      </c>
      <c r="K2903" s="2">
        <f t="shared" si="137"/>
        <v>1</v>
      </c>
    </row>
    <row r="2904" spans="1:12" hidden="1" x14ac:dyDescent="0.3">
      <c r="A2904" t="s">
        <v>371</v>
      </c>
      <c r="B2904" t="s">
        <v>371</v>
      </c>
      <c r="C2904">
        <v>2005</v>
      </c>
      <c r="D2904">
        <v>10</v>
      </c>
      <c r="E2904">
        <v>19</v>
      </c>
      <c r="F2904">
        <v>2005</v>
      </c>
      <c r="G2904">
        <v>10</v>
      </c>
      <c r="H2904">
        <v>24</v>
      </c>
      <c r="I2904" s="1">
        <f t="shared" si="135"/>
        <v>38644</v>
      </c>
      <c r="J2904" s="1">
        <f t="shared" si="136"/>
        <v>38649</v>
      </c>
      <c r="K2904" s="2">
        <f t="shared" si="137"/>
        <v>6</v>
      </c>
    </row>
    <row r="2905" spans="1:12" hidden="1" x14ac:dyDescent="0.3">
      <c r="A2905" t="s">
        <v>372</v>
      </c>
      <c r="B2905" t="s">
        <v>372</v>
      </c>
      <c r="C2905">
        <v>2005</v>
      </c>
      <c r="D2905">
        <v>10</v>
      </c>
      <c r="E2905">
        <v>22</v>
      </c>
      <c r="F2905">
        <v>2005</v>
      </c>
      <c r="G2905">
        <v>10</v>
      </c>
      <c r="H2905">
        <v>24</v>
      </c>
      <c r="I2905" s="1">
        <f t="shared" si="135"/>
        <v>38647</v>
      </c>
      <c r="J2905" s="1">
        <f t="shared" si="136"/>
        <v>38649</v>
      </c>
      <c r="K2905" s="2">
        <f t="shared" si="137"/>
        <v>3</v>
      </c>
    </row>
    <row r="2906" spans="1:12" x14ac:dyDescent="0.3">
      <c r="A2906" t="s">
        <v>373</v>
      </c>
      <c r="B2906" t="s">
        <v>373</v>
      </c>
      <c r="C2906">
        <v>2005</v>
      </c>
      <c r="D2906">
        <v>11</v>
      </c>
      <c r="E2906">
        <v>18</v>
      </c>
      <c r="F2906">
        <v>2005</v>
      </c>
      <c r="G2906">
        <v>11</v>
      </c>
      <c r="H2906">
        <v>20</v>
      </c>
      <c r="I2906" s="1">
        <f t="shared" si="135"/>
        <v>38674</v>
      </c>
      <c r="J2906" s="1">
        <f t="shared" si="136"/>
        <v>38676</v>
      </c>
      <c r="K2906" s="2">
        <f t="shared" si="137"/>
        <v>3</v>
      </c>
      <c r="L2906">
        <v>75</v>
      </c>
    </row>
    <row r="2907" spans="1:12" hidden="1" x14ac:dyDescent="0.3">
      <c r="A2907" t="s">
        <v>374</v>
      </c>
      <c r="B2907" t="s">
        <v>374</v>
      </c>
      <c r="C2907">
        <v>2005</v>
      </c>
      <c r="D2907">
        <v>10</v>
      </c>
      <c r="E2907">
        <v>22</v>
      </c>
      <c r="F2907">
        <v>2005</v>
      </c>
      <c r="G2907">
        <v>10</v>
      </c>
      <c r="H2907">
        <v>24</v>
      </c>
      <c r="I2907" s="1">
        <f t="shared" si="135"/>
        <v>38647</v>
      </c>
      <c r="J2907" s="1">
        <f t="shared" si="136"/>
        <v>38649</v>
      </c>
      <c r="K2907" s="2">
        <f t="shared" si="137"/>
        <v>3</v>
      </c>
    </row>
    <row r="2908" spans="1:12" x14ac:dyDescent="0.3">
      <c r="A2908" t="s">
        <v>3289</v>
      </c>
      <c r="B2908" t="s">
        <v>3289</v>
      </c>
      <c r="C2908">
        <v>1972</v>
      </c>
      <c r="D2908">
        <v>6</v>
      </c>
      <c r="E2908">
        <v>18</v>
      </c>
      <c r="F2908">
        <v>1972</v>
      </c>
      <c r="G2908">
        <v>6</v>
      </c>
      <c r="H2908">
        <v>18</v>
      </c>
      <c r="I2908" s="1">
        <f t="shared" si="135"/>
        <v>26468</v>
      </c>
      <c r="J2908" s="1">
        <f t="shared" si="136"/>
        <v>26468</v>
      </c>
      <c r="K2908" s="2">
        <f t="shared" si="137"/>
        <v>1</v>
      </c>
      <c r="L2908">
        <v>153</v>
      </c>
    </row>
    <row r="2909" spans="1:12" hidden="1" x14ac:dyDescent="0.3">
      <c r="A2909" t="s">
        <v>3290</v>
      </c>
      <c r="B2909" t="s">
        <v>3290</v>
      </c>
      <c r="C2909">
        <v>2005</v>
      </c>
      <c r="D2909">
        <v>10</v>
      </c>
      <c r="E2909">
        <v>2</v>
      </c>
      <c r="F2909">
        <v>2005</v>
      </c>
      <c r="G2909">
        <v>10</v>
      </c>
      <c r="H2909">
        <v>2</v>
      </c>
      <c r="I2909" s="1">
        <f t="shared" si="135"/>
        <v>38627</v>
      </c>
      <c r="J2909" s="1">
        <f t="shared" si="136"/>
        <v>38627</v>
      </c>
      <c r="K2909" s="2">
        <f t="shared" si="137"/>
        <v>1</v>
      </c>
    </row>
    <row r="2910" spans="1:12" hidden="1" x14ac:dyDescent="0.3">
      <c r="A2910" t="s">
        <v>3291</v>
      </c>
      <c r="B2910" t="s">
        <v>3291</v>
      </c>
      <c r="C2910">
        <v>1955</v>
      </c>
      <c r="D2910">
        <v>9</v>
      </c>
      <c r="E2910">
        <v>23</v>
      </c>
      <c r="F2910">
        <v>1955</v>
      </c>
      <c r="G2910">
        <v>9</v>
      </c>
      <c r="H2910">
        <v>23</v>
      </c>
      <c r="I2910" s="1">
        <f t="shared" si="135"/>
        <v>20355</v>
      </c>
      <c r="J2910" s="1">
        <f t="shared" si="136"/>
        <v>20355</v>
      </c>
      <c r="K2910" s="2">
        <f t="shared" si="137"/>
        <v>1</v>
      </c>
    </row>
    <row r="2911" spans="1:12" hidden="1" x14ac:dyDescent="0.3">
      <c r="A2911" t="s">
        <v>375</v>
      </c>
      <c r="B2911" t="s">
        <v>375</v>
      </c>
      <c r="C2911">
        <v>2005</v>
      </c>
      <c r="D2911">
        <v>7</v>
      </c>
      <c r="E2911">
        <v>7</v>
      </c>
      <c r="F2911">
        <v>2005</v>
      </c>
      <c r="G2911">
        <v>7</v>
      </c>
      <c r="H2911">
        <v>7</v>
      </c>
      <c r="I2911" s="1">
        <f t="shared" si="135"/>
        <v>38540</v>
      </c>
      <c r="J2911" s="1">
        <f t="shared" si="136"/>
        <v>38540</v>
      </c>
      <c r="K2911" s="2">
        <f t="shared" si="137"/>
        <v>1</v>
      </c>
    </row>
    <row r="2912" spans="1:12" hidden="1" x14ac:dyDescent="0.3">
      <c r="A2912" t="s">
        <v>376</v>
      </c>
      <c r="B2912" t="s">
        <v>376</v>
      </c>
      <c r="C2912">
        <v>2005</v>
      </c>
      <c r="D2912">
        <v>9</v>
      </c>
      <c r="E2912">
        <v>28</v>
      </c>
      <c r="F2912">
        <v>2005</v>
      </c>
      <c r="G2912">
        <v>10</v>
      </c>
      <c r="H2912">
        <v>10</v>
      </c>
      <c r="I2912" s="1">
        <f t="shared" si="135"/>
        <v>38623</v>
      </c>
      <c r="J2912" s="1">
        <f t="shared" si="136"/>
        <v>38635</v>
      </c>
      <c r="K2912" s="2">
        <f t="shared" si="137"/>
        <v>13</v>
      </c>
    </row>
    <row r="2913" spans="1:12" hidden="1" x14ac:dyDescent="0.3">
      <c r="A2913" t="s">
        <v>3292</v>
      </c>
      <c r="B2913" t="s">
        <v>3292</v>
      </c>
      <c r="C2913">
        <v>2005</v>
      </c>
      <c r="D2913">
        <v>6</v>
      </c>
      <c r="E2913">
        <v>10</v>
      </c>
      <c r="F2913">
        <v>2005</v>
      </c>
      <c r="G2913">
        <v>6</v>
      </c>
      <c r="H2913">
        <v>10</v>
      </c>
      <c r="I2913" s="1">
        <f t="shared" si="135"/>
        <v>38513</v>
      </c>
      <c r="J2913" s="1">
        <f t="shared" si="136"/>
        <v>38513</v>
      </c>
      <c r="K2913" s="2">
        <f t="shared" si="137"/>
        <v>1</v>
      </c>
    </row>
    <row r="2914" spans="1:12" hidden="1" x14ac:dyDescent="0.3">
      <c r="A2914" t="s">
        <v>3293</v>
      </c>
      <c r="B2914" t="s">
        <v>3293</v>
      </c>
      <c r="C2914">
        <v>2005</v>
      </c>
      <c r="D2914">
        <v>5</v>
      </c>
      <c r="E2914">
        <v>31</v>
      </c>
      <c r="F2914">
        <v>2005</v>
      </c>
      <c r="G2914">
        <v>5</v>
      </c>
      <c r="H2914">
        <v>31</v>
      </c>
      <c r="I2914" s="1">
        <f t="shared" si="135"/>
        <v>38503</v>
      </c>
      <c r="J2914" s="1">
        <f t="shared" si="136"/>
        <v>38503</v>
      </c>
      <c r="K2914" s="2">
        <f t="shared" si="137"/>
        <v>1</v>
      </c>
    </row>
    <row r="2915" spans="1:12" hidden="1" x14ac:dyDescent="0.3">
      <c r="A2915" t="s">
        <v>3294</v>
      </c>
      <c r="B2915" t="s">
        <v>3294</v>
      </c>
      <c r="C2915">
        <v>2005</v>
      </c>
      <c r="D2915">
        <v>6</v>
      </c>
      <c r="E2915">
        <v>13</v>
      </c>
      <c r="F2915">
        <v>2005</v>
      </c>
      <c r="G2915">
        <v>6</v>
      </c>
      <c r="H2915">
        <v>14</v>
      </c>
      <c r="I2915" s="1">
        <f t="shared" si="135"/>
        <v>38516</v>
      </c>
      <c r="J2915" s="1">
        <f t="shared" si="136"/>
        <v>38517</v>
      </c>
      <c r="K2915" s="2">
        <f t="shared" si="137"/>
        <v>2</v>
      </c>
    </row>
    <row r="2916" spans="1:12" x14ac:dyDescent="0.3">
      <c r="A2916" t="s">
        <v>3295</v>
      </c>
      <c r="B2916" t="s">
        <v>3295</v>
      </c>
      <c r="C2916">
        <v>2005</v>
      </c>
      <c r="D2916">
        <v>9</v>
      </c>
      <c r="E2916">
        <v>26</v>
      </c>
      <c r="F2916">
        <v>2005</v>
      </c>
      <c r="G2916">
        <v>9</v>
      </c>
      <c r="H2916">
        <v>26</v>
      </c>
      <c r="I2916" s="1">
        <f t="shared" si="135"/>
        <v>38621</v>
      </c>
      <c r="J2916" s="1">
        <f t="shared" si="136"/>
        <v>38621</v>
      </c>
      <c r="K2916" s="2">
        <f t="shared" si="137"/>
        <v>1</v>
      </c>
      <c r="L2916">
        <v>198</v>
      </c>
    </row>
    <row r="2917" spans="1:12" hidden="1" x14ac:dyDescent="0.3">
      <c r="A2917" t="s">
        <v>377</v>
      </c>
      <c r="B2917" t="s">
        <v>377</v>
      </c>
      <c r="C2917">
        <v>2005</v>
      </c>
      <c r="D2917">
        <v>10</v>
      </c>
      <c r="E2917">
        <v>30</v>
      </c>
      <c r="F2917">
        <v>2005</v>
      </c>
      <c r="G2917">
        <v>11</v>
      </c>
      <c r="H2917">
        <v>15</v>
      </c>
      <c r="I2917" s="1">
        <f t="shared" si="135"/>
        <v>38655</v>
      </c>
      <c r="J2917" s="1">
        <f t="shared" si="136"/>
        <v>38671</v>
      </c>
      <c r="K2917" s="2">
        <f t="shared" si="137"/>
        <v>17</v>
      </c>
    </row>
    <row r="2918" spans="1:12" hidden="1" x14ac:dyDescent="0.3">
      <c r="A2918" t="s">
        <v>378</v>
      </c>
      <c r="B2918" t="s">
        <v>378</v>
      </c>
      <c r="C2918">
        <v>2005</v>
      </c>
      <c r="D2918">
        <v>7</v>
      </c>
      <c r="E2918">
        <v>17</v>
      </c>
      <c r="F2918">
        <v>2005</v>
      </c>
      <c r="G2918">
        <v>7</v>
      </c>
      <c r="H2918">
        <v>17</v>
      </c>
      <c r="I2918" s="1">
        <f t="shared" si="135"/>
        <v>38550</v>
      </c>
      <c r="J2918" s="1">
        <f t="shared" si="136"/>
        <v>38550</v>
      </c>
      <c r="K2918" s="2">
        <f t="shared" si="137"/>
        <v>1</v>
      </c>
    </row>
    <row r="2919" spans="1:12" hidden="1" x14ac:dyDescent="0.3">
      <c r="A2919" t="s">
        <v>379</v>
      </c>
      <c r="B2919" t="s">
        <v>379</v>
      </c>
      <c r="C2919">
        <v>2005</v>
      </c>
      <c r="D2919">
        <v>10</v>
      </c>
      <c r="F2919">
        <v>2005</v>
      </c>
      <c r="G2919">
        <v>10</v>
      </c>
      <c r="I2919" s="1">
        <f t="shared" si="135"/>
        <v>38625</v>
      </c>
      <c r="J2919" s="1">
        <f t="shared" si="136"/>
        <v>38625</v>
      </c>
      <c r="K2919" s="2">
        <f t="shared" si="137"/>
        <v>1</v>
      </c>
    </row>
    <row r="2920" spans="1:12" hidden="1" x14ac:dyDescent="0.3">
      <c r="A2920" t="s">
        <v>380</v>
      </c>
      <c r="B2920" t="s">
        <v>380</v>
      </c>
      <c r="C2920">
        <v>2005</v>
      </c>
      <c r="D2920">
        <v>10</v>
      </c>
      <c r="E2920">
        <v>19</v>
      </c>
      <c r="F2920">
        <v>2005</v>
      </c>
      <c r="G2920">
        <v>10</v>
      </c>
      <c r="H2920">
        <v>24</v>
      </c>
      <c r="I2920" s="1">
        <f t="shared" si="135"/>
        <v>38644</v>
      </c>
      <c r="J2920" s="1">
        <f t="shared" si="136"/>
        <v>38649</v>
      </c>
      <c r="K2920" s="2">
        <f t="shared" si="137"/>
        <v>6</v>
      </c>
    </row>
    <row r="2921" spans="1:12" hidden="1" x14ac:dyDescent="0.3">
      <c r="A2921" t="s">
        <v>3296</v>
      </c>
      <c r="B2921" t="s">
        <v>3296</v>
      </c>
      <c r="C2921">
        <v>2005</v>
      </c>
      <c r="D2921">
        <v>12</v>
      </c>
      <c r="E2921">
        <v>2</v>
      </c>
      <c r="F2921">
        <v>2005</v>
      </c>
      <c r="G2921">
        <v>12</v>
      </c>
      <c r="H2921">
        <v>2</v>
      </c>
      <c r="I2921" s="1">
        <f t="shared" si="135"/>
        <v>38688</v>
      </c>
      <c r="J2921" s="1">
        <f t="shared" si="136"/>
        <v>38688</v>
      </c>
      <c r="K2921" s="2">
        <f t="shared" si="137"/>
        <v>1</v>
      </c>
    </row>
    <row r="2922" spans="1:12" hidden="1" x14ac:dyDescent="0.3">
      <c r="A2922" t="s">
        <v>3297</v>
      </c>
      <c r="B2922" t="s">
        <v>3297</v>
      </c>
      <c r="C2922">
        <v>2005</v>
      </c>
      <c r="D2922">
        <v>5</v>
      </c>
      <c r="E2922">
        <v>21</v>
      </c>
      <c r="F2922">
        <v>2005</v>
      </c>
      <c r="G2922">
        <v>5</v>
      </c>
      <c r="H2922">
        <v>22</v>
      </c>
      <c r="I2922" s="1">
        <f t="shared" si="135"/>
        <v>38493</v>
      </c>
      <c r="J2922" s="1">
        <f t="shared" si="136"/>
        <v>38494</v>
      </c>
      <c r="K2922" s="2">
        <f t="shared" si="137"/>
        <v>2</v>
      </c>
    </row>
    <row r="2923" spans="1:12" hidden="1" x14ac:dyDescent="0.3">
      <c r="A2923" t="s">
        <v>3298</v>
      </c>
      <c r="B2923" t="s">
        <v>3298</v>
      </c>
      <c r="C2923">
        <v>2005</v>
      </c>
      <c r="D2923">
        <v>5</v>
      </c>
      <c r="E2923">
        <v>14</v>
      </c>
      <c r="F2923">
        <v>2005</v>
      </c>
      <c r="G2923">
        <v>5</v>
      </c>
      <c r="H2923">
        <v>14</v>
      </c>
      <c r="I2923" s="1">
        <f t="shared" si="135"/>
        <v>38486</v>
      </c>
      <c r="J2923" s="1">
        <f t="shared" si="136"/>
        <v>38486</v>
      </c>
      <c r="K2923" s="2">
        <f t="shared" si="137"/>
        <v>1</v>
      </c>
    </row>
    <row r="2924" spans="1:12" hidden="1" x14ac:dyDescent="0.3">
      <c r="A2924" t="s">
        <v>3299</v>
      </c>
      <c r="B2924" t="s">
        <v>3299</v>
      </c>
      <c r="C2924">
        <v>2005</v>
      </c>
      <c r="D2924">
        <v>5</v>
      </c>
      <c r="E2924">
        <v>6</v>
      </c>
      <c r="F2924">
        <v>2005</v>
      </c>
      <c r="G2924">
        <v>5</v>
      </c>
      <c r="H2924">
        <v>6</v>
      </c>
      <c r="I2924" s="1">
        <f t="shared" si="135"/>
        <v>38478</v>
      </c>
      <c r="J2924" s="1">
        <f t="shared" si="136"/>
        <v>38478</v>
      </c>
      <c r="K2924" s="2">
        <f t="shared" si="137"/>
        <v>1</v>
      </c>
    </row>
    <row r="2925" spans="1:12" hidden="1" x14ac:dyDescent="0.3">
      <c r="A2925" t="s">
        <v>3300</v>
      </c>
      <c r="B2925" t="s">
        <v>3300</v>
      </c>
      <c r="C2925">
        <v>2005</v>
      </c>
      <c r="D2925">
        <v>6</v>
      </c>
      <c r="E2925">
        <v>30</v>
      </c>
      <c r="F2925">
        <v>2005</v>
      </c>
      <c r="G2925">
        <v>6</v>
      </c>
      <c r="H2925">
        <v>30</v>
      </c>
      <c r="I2925" s="1">
        <f t="shared" si="135"/>
        <v>38533</v>
      </c>
      <c r="J2925" s="1">
        <f t="shared" si="136"/>
        <v>38533</v>
      </c>
      <c r="K2925" s="2">
        <f t="shared" si="137"/>
        <v>1</v>
      </c>
    </row>
    <row r="2926" spans="1:12" hidden="1" x14ac:dyDescent="0.3">
      <c r="A2926" t="s">
        <v>3301</v>
      </c>
      <c r="B2926" t="s">
        <v>3301</v>
      </c>
      <c r="C2926">
        <v>2005</v>
      </c>
      <c r="D2926">
        <v>9</v>
      </c>
      <c r="E2926">
        <v>20</v>
      </c>
      <c r="F2926">
        <v>2005</v>
      </c>
      <c r="G2926">
        <v>9</v>
      </c>
      <c r="H2926">
        <v>20</v>
      </c>
      <c r="I2926" s="1">
        <f t="shared" si="135"/>
        <v>38615</v>
      </c>
      <c r="J2926" s="1">
        <f t="shared" si="136"/>
        <v>38615</v>
      </c>
      <c r="K2926" s="2">
        <f t="shared" si="137"/>
        <v>1</v>
      </c>
    </row>
    <row r="2927" spans="1:12" hidden="1" x14ac:dyDescent="0.3">
      <c r="A2927" t="s">
        <v>381</v>
      </c>
      <c r="B2927" t="s">
        <v>381</v>
      </c>
      <c r="C2927">
        <v>2005</v>
      </c>
      <c r="D2927">
        <v>10</v>
      </c>
      <c r="E2927">
        <v>19</v>
      </c>
      <c r="F2927">
        <v>2005</v>
      </c>
      <c r="G2927">
        <v>10</v>
      </c>
      <c r="H2927">
        <v>25</v>
      </c>
      <c r="I2927" s="1">
        <f t="shared" si="135"/>
        <v>38644</v>
      </c>
      <c r="J2927" s="1">
        <f t="shared" si="136"/>
        <v>38650</v>
      </c>
      <c r="K2927" s="2">
        <f t="shared" si="137"/>
        <v>7</v>
      </c>
    </row>
    <row r="2928" spans="1:12" hidden="1" x14ac:dyDescent="0.3">
      <c r="A2928" t="s">
        <v>382</v>
      </c>
      <c r="B2928" t="s">
        <v>382</v>
      </c>
      <c r="C2928">
        <v>2005</v>
      </c>
      <c r="D2928">
        <v>10</v>
      </c>
      <c r="E2928">
        <v>21</v>
      </c>
      <c r="F2928">
        <v>2005</v>
      </c>
      <c r="G2928">
        <v>10</v>
      </c>
      <c r="H2928">
        <v>21</v>
      </c>
      <c r="I2928" s="1">
        <f t="shared" si="135"/>
        <v>38646</v>
      </c>
      <c r="J2928" s="1">
        <f t="shared" si="136"/>
        <v>38646</v>
      </c>
      <c r="K2928" s="2">
        <f t="shared" si="137"/>
        <v>1</v>
      </c>
    </row>
    <row r="2929" spans="1:12" hidden="1" x14ac:dyDescent="0.3">
      <c r="A2929" t="s">
        <v>383</v>
      </c>
      <c r="B2929" t="s">
        <v>383</v>
      </c>
      <c r="C2929">
        <v>2005</v>
      </c>
      <c r="D2929">
        <v>11</v>
      </c>
      <c r="E2929">
        <v>14</v>
      </c>
      <c r="F2929">
        <v>2005</v>
      </c>
      <c r="G2929">
        <v>11</v>
      </c>
      <c r="H2929">
        <v>21</v>
      </c>
      <c r="I2929" s="1">
        <f t="shared" si="135"/>
        <v>38670</v>
      </c>
      <c r="J2929" s="1">
        <f t="shared" si="136"/>
        <v>38677</v>
      </c>
      <c r="K2929" s="2">
        <f t="shared" si="137"/>
        <v>8</v>
      </c>
    </row>
    <row r="2930" spans="1:12" hidden="1" x14ac:dyDescent="0.3">
      <c r="A2930" t="s">
        <v>384</v>
      </c>
      <c r="B2930" t="s">
        <v>384</v>
      </c>
      <c r="C2930">
        <v>2005</v>
      </c>
      <c r="D2930">
        <v>9</v>
      </c>
      <c r="E2930">
        <v>26</v>
      </c>
      <c r="F2930">
        <v>2005</v>
      </c>
      <c r="G2930">
        <v>9</v>
      </c>
      <c r="H2930">
        <v>29</v>
      </c>
      <c r="I2930" s="1">
        <f t="shared" si="135"/>
        <v>38621</v>
      </c>
      <c r="J2930" s="1">
        <f t="shared" si="136"/>
        <v>38624</v>
      </c>
      <c r="K2930" s="2">
        <f t="shared" si="137"/>
        <v>4</v>
      </c>
    </row>
    <row r="2931" spans="1:12" hidden="1" x14ac:dyDescent="0.3">
      <c r="A2931" t="s">
        <v>385</v>
      </c>
      <c r="B2931" t="s">
        <v>385</v>
      </c>
      <c r="C2931">
        <v>2005</v>
      </c>
      <c r="D2931">
        <v>5</v>
      </c>
      <c r="E2931">
        <v>18</v>
      </c>
      <c r="F2931">
        <v>2005</v>
      </c>
      <c r="G2931">
        <v>5</v>
      </c>
      <c r="H2931">
        <v>19</v>
      </c>
      <c r="I2931" s="1">
        <f t="shared" si="135"/>
        <v>38490</v>
      </c>
      <c r="J2931" s="1">
        <f t="shared" si="136"/>
        <v>38491</v>
      </c>
      <c r="K2931" s="2">
        <f t="shared" si="137"/>
        <v>2</v>
      </c>
    </row>
    <row r="2932" spans="1:12" hidden="1" x14ac:dyDescent="0.3">
      <c r="A2932" t="s">
        <v>3302</v>
      </c>
      <c r="B2932" t="s">
        <v>3302</v>
      </c>
      <c r="C2932">
        <v>2005</v>
      </c>
      <c r="D2932">
        <v>7</v>
      </c>
      <c r="E2932">
        <v>30</v>
      </c>
      <c r="F2932">
        <v>2005</v>
      </c>
      <c r="G2932">
        <v>7</v>
      </c>
      <c r="H2932">
        <v>30</v>
      </c>
      <c r="I2932" s="1">
        <f t="shared" si="135"/>
        <v>38563</v>
      </c>
      <c r="J2932" s="1">
        <f t="shared" si="136"/>
        <v>38563</v>
      </c>
      <c r="K2932" s="2">
        <f t="shared" si="137"/>
        <v>1</v>
      </c>
    </row>
    <row r="2933" spans="1:12" hidden="1" x14ac:dyDescent="0.3">
      <c r="A2933" t="s">
        <v>3303</v>
      </c>
      <c r="B2933" t="s">
        <v>3303</v>
      </c>
      <c r="C2933">
        <v>2005</v>
      </c>
      <c r="D2933">
        <v>5</v>
      </c>
      <c r="E2933">
        <v>13</v>
      </c>
      <c r="F2933">
        <v>2005</v>
      </c>
      <c r="G2933">
        <v>5</v>
      </c>
      <c r="H2933">
        <v>13</v>
      </c>
      <c r="I2933" s="1">
        <f t="shared" si="135"/>
        <v>38485</v>
      </c>
      <c r="J2933" s="1">
        <f t="shared" si="136"/>
        <v>38485</v>
      </c>
      <c r="K2933" s="2">
        <f t="shared" si="137"/>
        <v>1</v>
      </c>
    </row>
    <row r="2934" spans="1:12" x14ac:dyDescent="0.3">
      <c r="A2934" t="s">
        <v>386</v>
      </c>
      <c r="B2934" t="s">
        <v>386</v>
      </c>
      <c r="C2934">
        <v>2005</v>
      </c>
      <c r="D2934">
        <v>10</v>
      </c>
      <c r="E2934">
        <v>29</v>
      </c>
      <c r="F2934">
        <v>2005</v>
      </c>
      <c r="G2934">
        <v>10</v>
      </c>
      <c r="H2934">
        <v>29</v>
      </c>
      <c r="I2934" s="1">
        <f t="shared" si="135"/>
        <v>38654</v>
      </c>
      <c r="J2934" s="1">
        <f t="shared" si="136"/>
        <v>38654</v>
      </c>
      <c r="K2934" s="2">
        <f t="shared" si="137"/>
        <v>1</v>
      </c>
      <c r="L2934">
        <v>175</v>
      </c>
    </row>
    <row r="2935" spans="1:12" hidden="1" x14ac:dyDescent="0.3">
      <c r="A2935" t="s">
        <v>387</v>
      </c>
      <c r="B2935" t="s">
        <v>387</v>
      </c>
      <c r="C2935">
        <v>2005</v>
      </c>
      <c r="D2935">
        <v>10</v>
      </c>
      <c r="E2935">
        <v>1</v>
      </c>
      <c r="F2935">
        <v>2005</v>
      </c>
      <c r="G2935">
        <v>10</v>
      </c>
      <c r="H2935">
        <v>16</v>
      </c>
      <c r="I2935" s="1">
        <f t="shared" si="135"/>
        <v>38626</v>
      </c>
      <c r="J2935" s="1">
        <f t="shared" si="136"/>
        <v>38641</v>
      </c>
      <c r="K2935" s="2">
        <f t="shared" si="137"/>
        <v>16</v>
      </c>
    </row>
    <row r="2936" spans="1:12" hidden="1" x14ac:dyDescent="0.3">
      <c r="A2936" t="s">
        <v>388</v>
      </c>
      <c r="B2936" t="s">
        <v>388</v>
      </c>
      <c r="C2936">
        <v>2005</v>
      </c>
      <c r="D2936">
        <v>10</v>
      </c>
      <c r="E2936">
        <v>21</v>
      </c>
      <c r="F2936">
        <v>2005</v>
      </c>
      <c r="G2936">
        <v>10</v>
      </c>
      <c r="H2936">
        <v>21</v>
      </c>
      <c r="I2936" s="1">
        <f t="shared" si="135"/>
        <v>38646</v>
      </c>
      <c r="J2936" s="1">
        <f t="shared" si="136"/>
        <v>38646</v>
      </c>
      <c r="K2936" s="2">
        <f t="shared" si="137"/>
        <v>1</v>
      </c>
    </row>
    <row r="2937" spans="1:12" hidden="1" x14ac:dyDescent="0.3">
      <c r="A2937" t="s">
        <v>3304</v>
      </c>
      <c r="B2937" t="s">
        <v>3304</v>
      </c>
      <c r="C2937">
        <v>2005</v>
      </c>
      <c r="D2937">
        <v>5</v>
      </c>
      <c r="E2937">
        <v>1</v>
      </c>
      <c r="F2937">
        <v>2005</v>
      </c>
      <c r="G2937">
        <v>5</v>
      </c>
      <c r="H2937">
        <v>1</v>
      </c>
      <c r="I2937" s="1">
        <f t="shared" si="135"/>
        <v>38473</v>
      </c>
      <c r="J2937" s="1">
        <f t="shared" si="136"/>
        <v>38473</v>
      </c>
      <c r="K2937" s="2">
        <f t="shared" si="137"/>
        <v>1</v>
      </c>
    </row>
    <row r="2938" spans="1:12" hidden="1" x14ac:dyDescent="0.3">
      <c r="A2938" t="s">
        <v>3305</v>
      </c>
      <c r="B2938" t="s">
        <v>3305</v>
      </c>
      <c r="C2938">
        <v>2005</v>
      </c>
      <c r="D2938">
        <v>5</v>
      </c>
      <c r="E2938">
        <v>4</v>
      </c>
      <c r="F2938">
        <v>2005</v>
      </c>
      <c r="G2938">
        <v>5</v>
      </c>
      <c r="H2938">
        <v>4</v>
      </c>
      <c r="I2938" s="1">
        <f t="shared" si="135"/>
        <v>38476</v>
      </c>
      <c r="J2938" s="1">
        <f t="shared" si="136"/>
        <v>38476</v>
      </c>
      <c r="K2938" s="2">
        <f t="shared" si="137"/>
        <v>1</v>
      </c>
    </row>
    <row r="2939" spans="1:12" hidden="1" x14ac:dyDescent="0.3">
      <c r="A2939" t="s">
        <v>3306</v>
      </c>
      <c r="B2939" t="s">
        <v>3306</v>
      </c>
      <c r="C2939">
        <v>2005</v>
      </c>
      <c r="D2939">
        <v>9</v>
      </c>
      <c r="E2939">
        <v>20</v>
      </c>
      <c r="F2939">
        <v>2005</v>
      </c>
      <c r="G2939">
        <v>9</v>
      </c>
      <c r="H2939">
        <v>20</v>
      </c>
      <c r="I2939" s="1">
        <f t="shared" si="135"/>
        <v>38615</v>
      </c>
      <c r="J2939" s="1">
        <f t="shared" si="136"/>
        <v>38615</v>
      </c>
      <c r="K2939" s="2">
        <f t="shared" si="137"/>
        <v>1</v>
      </c>
    </row>
    <row r="2940" spans="1:12" hidden="1" x14ac:dyDescent="0.3">
      <c r="A2940" t="s">
        <v>3307</v>
      </c>
      <c r="B2940" t="s">
        <v>3307</v>
      </c>
      <c r="C2940">
        <v>2006</v>
      </c>
      <c r="D2940">
        <v>5</v>
      </c>
      <c r="E2940">
        <v>18</v>
      </c>
      <c r="F2940">
        <v>2006</v>
      </c>
      <c r="G2940">
        <v>5</v>
      </c>
      <c r="H2940">
        <v>22</v>
      </c>
      <c r="I2940" s="1">
        <f t="shared" si="135"/>
        <v>38855</v>
      </c>
      <c r="J2940" s="1">
        <f t="shared" si="136"/>
        <v>38859</v>
      </c>
      <c r="K2940" s="2">
        <f t="shared" si="137"/>
        <v>5</v>
      </c>
    </row>
    <row r="2941" spans="1:12" hidden="1" x14ac:dyDescent="0.3">
      <c r="A2941" t="s">
        <v>3308</v>
      </c>
      <c r="B2941" t="s">
        <v>3308</v>
      </c>
      <c r="C2941">
        <v>1971</v>
      </c>
      <c r="D2941">
        <v>2</v>
      </c>
      <c r="F2941">
        <v>1971</v>
      </c>
      <c r="G2941">
        <v>2</v>
      </c>
      <c r="I2941" s="1">
        <f t="shared" si="135"/>
        <v>25964</v>
      </c>
      <c r="J2941" s="1">
        <f t="shared" si="136"/>
        <v>25964</v>
      </c>
      <c r="K2941" s="2">
        <f t="shared" si="137"/>
        <v>1</v>
      </c>
    </row>
    <row r="2942" spans="1:12" hidden="1" x14ac:dyDescent="0.3">
      <c r="A2942" t="s">
        <v>3309</v>
      </c>
      <c r="B2942" t="s">
        <v>3309</v>
      </c>
      <c r="C2942">
        <v>2006</v>
      </c>
      <c r="D2942">
        <v>1</v>
      </c>
      <c r="E2942">
        <v>1</v>
      </c>
      <c r="F2942">
        <v>2006</v>
      </c>
      <c r="G2942">
        <v>2</v>
      </c>
      <c r="I2942" s="1">
        <f t="shared" si="135"/>
        <v>38718</v>
      </c>
      <c r="J2942" s="1">
        <f t="shared" si="136"/>
        <v>38748</v>
      </c>
      <c r="K2942" s="2">
        <f t="shared" si="137"/>
        <v>31</v>
      </c>
    </row>
    <row r="2943" spans="1:12" hidden="1" x14ac:dyDescent="0.3">
      <c r="A2943" t="s">
        <v>3310</v>
      </c>
      <c r="B2943" t="s">
        <v>3310</v>
      </c>
      <c r="C2943">
        <v>1991</v>
      </c>
      <c r="D2943">
        <v>5</v>
      </c>
      <c r="E2943">
        <v>7</v>
      </c>
      <c r="F2943">
        <v>1991</v>
      </c>
      <c r="G2943">
        <v>5</v>
      </c>
      <c r="H2943">
        <v>7</v>
      </c>
      <c r="I2943" s="1">
        <f t="shared" si="135"/>
        <v>33365</v>
      </c>
      <c r="J2943" s="1">
        <f t="shared" si="136"/>
        <v>33365</v>
      </c>
      <c r="K2943" s="2">
        <f t="shared" si="137"/>
        <v>1</v>
      </c>
    </row>
    <row r="2944" spans="1:12" hidden="1" x14ac:dyDescent="0.3">
      <c r="A2944" t="s">
        <v>3311</v>
      </c>
      <c r="B2944" t="s">
        <v>3311</v>
      </c>
      <c r="C2944">
        <v>2006</v>
      </c>
      <c r="D2944">
        <v>8</v>
      </c>
      <c r="E2944">
        <v>3</v>
      </c>
      <c r="F2944">
        <v>2006</v>
      </c>
      <c r="G2944">
        <v>8</v>
      </c>
      <c r="H2944">
        <v>6</v>
      </c>
      <c r="I2944" s="1">
        <f t="shared" si="135"/>
        <v>38932</v>
      </c>
      <c r="J2944" s="1">
        <f t="shared" si="136"/>
        <v>38935</v>
      </c>
      <c r="K2944" s="2">
        <f t="shared" si="137"/>
        <v>4</v>
      </c>
    </row>
    <row r="2945" spans="1:12" hidden="1" x14ac:dyDescent="0.3">
      <c r="A2945" t="s">
        <v>3312</v>
      </c>
      <c r="B2945" t="s">
        <v>3312</v>
      </c>
      <c r="C2945">
        <v>2006</v>
      </c>
      <c r="D2945">
        <v>10</v>
      </c>
      <c r="E2945">
        <v>17</v>
      </c>
      <c r="F2945">
        <v>2006</v>
      </c>
      <c r="G2945">
        <v>10</v>
      </c>
      <c r="H2945">
        <v>18</v>
      </c>
      <c r="I2945" s="1">
        <f t="shared" si="135"/>
        <v>39007</v>
      </c>
      <c r="J2945" s="1">
        <f t="shared" si="136"/>
        <v>39008</v>
      </c>
      <c r="K2945" s="2">
        <f t="shared" si="137"/>
        <v>2</v>
      </c>
    </row>
    <row r="2946" spans="1:12" hidden="1" x14ac:dyDescent="0.3">
      <c r="A2946" t="s">
        <v>3313</v>
      </c>
      <c r="B2946" t="s">
        <v>3313</v>
      </c>
      <c r="C2946">
        <v>2006</v>
      </c>
      <c r="D2946">
        <v>4</v>
      </c>
      <c r="E2946">
        <v>22</v>
      </c>
      <c r="F2946">
        <v>2006</v>
      </c>
      <c r="G2946">
        <v>4</v>
      </c>
      <c r="H2946">
        <v>24</v>
      </c>
      <c r="I2946" s="1">
        <f t="shared" si="135"/>
        <v>38829</v>
      </c>
      <c r="J2946" s="1">
        <f t="shared" si="136"/>
        <v>38831</v>
      </c>
      <c r="K2946" s="2">
        <f t="shared" si="137"/>
        <v>3</v>
      </c>
    </row>
    <row r="2947" spans="1:12" hidden="1" x14ac:dyDescent="0.3">
      <c r="A2947" t="s">
        <v>3314</v>
      </c>
      <c r="B2947" t="s">
        <v>3314</v>
      </c>
      <c r="C2947">
        <v>2006</v>
      </c>
      <c r="D2947">
        <v>4</v>
      </c>
      <c r="E2947">
        <v>26</v>
      </c>
      <c r="F2947">
        <v>2006</v>
      </c>
      <c r="G2947">
        <v>4</v>
      </c>
      <c r="H2947">
        <v>28</v>
      </c>
      <c r="I2947" s="1">
        <f t="shared" ref="I2947:I3010" si="138">DATE(C2947,D2947,E2947)</f>
        <v>38833</v>
      </c>
      <c r="J2947" s="1">
        <f t="shared" ref="J2947:J3010" si="139">DATE(F2947,G2947,H2947)</f>
        <v>38835</v>
      </c>
      <c r="K2947" s="2">
        <f t="shared" ref="K2947:K3010" si="140">J2947-I2947+1</f>
        <v>3</v>
      </c>
    </row>
    <row r="2948" spans="1:12" hidden="1" x14ac:dyDescent="0.3">
      <c r="A2948" t="s">
        <v>3315</v>
      </c>
      <c r="B2948" t="s">
        <v>3315</v>
      </c>
      <c r="C2948">
        <v>2006</v>
      </c>
      <c r="D2948">
        <v>6</v>
      </c>
      <c r="E2948">
        <v>28</v>
      </c>
      <c r="F2948">
        <v>2006</v>
      </c>
      <c r="G2948">
        <v>6</v>
      </c>
      <c r="H2948">
        <v>29</v>
      </c>
      <c r="I2948" s="1">
        <f t="shared" si="138"/>
        <v>38896</v>
      </c>
      <c r="J2948" s="1">
        <f t="shared" si="139"/>
        <v>38897</v>
      </c>
      <c r="K2948" s="2">
        <f t="shared" si="140"/>
        <v>2</v>
      </c>
    </row>
    <row r="2949" spans="1:12" x14ac:dyDescent="0.3">
      <c r="A2949" t="s">
        <v>3316</v>
      </c>
      <c r="B2949" t="s">
        <v>3316</v>
      </c>
      <c r="C2949">
        <v>2006</v>
      </c>
      <c r="D2949">
        <v>3</v>
      </c>
      <c r="E2949">
        <v>30</v>
      </c>
      <c r="F2949">
        <v>2006</v>
      </c>
      <c r="G2949">
        <v>4</v>
      </c>
      <c r="H2949">
        <v>5</v>
      </c>
      <c r="I2949" s="1">
        <f t="shared" si="138"/>
        <v>38806</v>
      </c>
      <c r="J2949" s="1">
        <f t="shared" si="139"/>
        <v>38812</v>
      </c>
      <c r="K2949" s="2">
        <f t="shared" si="140"/>
        <v>7</v>
      </c>
      <c r="L2949">
        <v>235</v>
      </c>
    </row>
    <row r="2950" spans="1:12" hidden="1" x14ac:dyDescent="0.3">
      <c r="A2950" t="s">
        <v>3317</v>
      </c>
      <c r="B2950" t="s">
        <v>3317</v>
      </c>
      <c r="C2950">
        <v>2006</v>
      </c>
      <c r="D2950">
        <v>5</v>
      </c>
      <c r="E2950">
        <v>2</v>
      </c>
      <c r="F2950">
        <v>2006</v>
      </c>
      <c r="G2950">
        <v>5</v>
      </c>
      <c r="H2950">
        <v>2</v>
      </c>
      <c r="I2950" s="1">
        <f t="shared" si="138"/>
        <v>38839</v>
      </c>
      <c r="J2950" s="1">
        <f t="shared" si="139"/>
        <v>38839</v>
      </c>
      <c r="K2950" s="2">
        <f t="shared" si="140"/>
        <v>1</v>
      </c>
    </row>
    <row r="2951" spans="1:12" hidden="1" x14ac:dyDescent="0.3">
      <c r="A2951" t="s">
        <v>3318</v>
      </c>
      <c r="B2951" t="s">
        <v>3318</v>
      </c>
      <c r="C2951">
        <v>2006</v>
      </c>
      <c r="D2951">
        <v>1</v>
      </c>
      <c r="E2951">
        <v>6</v>
      </c>
      <c r="F2951">
        <v>2006</v>
      </c>
      <c r="G2951">
        <v>1</v>
      </c>
      <c r="H2951">
        <v>14</v>
      </c>
      <c r="I2951" s="1">
        <f t="shared" si="138"/>
        <v>38723</v>
      </c>
      <c r="J2951" s="1">
        <f t="shared" si="139"/>
        <v>38731</v>
      </c>
      <c r="K2951" s="2">
        <f t="shared" si="140"/>
        <v>9</v>
      </c>
    </row>
    <row r="2952" spans="1:12" hidden="1" x14ac:dyDescent="0.3">
      <c r="A2952" t="s">
        <v>3319</v>
      </c>
      <c r="B2952" t="s">
        <v>3319</v>
      </c>
      <c r="C2952">
        <v>2006</v>
      </c>
      <c r="D2952">
        <v>3</v>
      </c>
      <c r="F2952">
        <v>2006</v>
      </c>
      <c r="G2952">
        <v>3</v>
      </c>
      <c r="I2952" s="1">
        <f t="shared" si="138"/>
        <v>38776</v>
      </c>
      <c r="J2952" s="1">
        <f t="shared" si="139"/>
        <v>38776</v>
      </c>
      <c r="K2952" s="2">
        <f t="shared" si="140"/>
        <v>1</v>
      </c>
    </row>
    <row r="2953" spans="1:12" hidden="1" x14ac:dyDescent="0.3">
      <c r="A2953" t="s">
        <v>3320</v>
      </c>
      <c r="B2953" t="s">
        <v>3320</v>
      </c>
      <c r="C2953">
        <v>2006</v>
      </c>
      <c r="D2953">
        <v>1</v>
      </c>
      <c r="E2953">
        <v>9</v>
      </c>
      <c r="F2953">
        <v>2006</v>
      </c>
      <c r="G2953">
        <v>1</v>
      </c>
      <c r="H2953">
        <v>31</v>
      </c>
      <c r="I2953" s="1">
        <f t="shared" si="138"/>
        <v>38726</v>
      </c>
      <c r="J2953" s="1">
        <f t="shared" si="139"/>
        <v>38748</v>
      </c>
      <c r="K2953" s="2">
        <f t="shared" si="140"/>
        <v>23</v>
      </c>
    </row>
    <row r="2954" spans="1:12" x14ac:dyDescent="0.3">
      <c r="A2954" t="s">
        <v>3321</v>
      </c>
      <c r="B2954" t="s">
        <v>3321</v>
      </c>
      <c r="C2954">
        <v>2022</v>
      </c>
      <c r="D2954">
        <v>2</v>
      </c>
      <c r="E2954">
        <v>5</v>
      </c>
      <c r="F2954">
        <v>2022</v>
      </c>
      <c r="G2954">
        <v>2</v>
      </c>
      <c r="H2954">
        <v>7</v>
      </c>
      <c r="I2954" s="1">
        <f t="shared" si="138"/>
        <v>44597</v>
      </c>
      <c r="J2954" s="1">
        <f t="shared" si="139"/>
        <v>44599</v>
      </c>
      <c r="K2954" s="2">
        <f t="shared" si="140"/>
        <v>3</v>
      </c>
      <c r="L2954">
        <v>235</v>
      </c>
    </row>
    <row r="2955" spans="1:12" hidden="1" x14ac:dyDescent="0.3">
      <c r="A2955" t="s">
        <v>3322</v>
      </c>
      <c r="B2955" t="s">
        <v>3322</v>
      </c>
      <c r="C2955">
        <v>2006</v>
      </c>
      <c r="D2955">
        <v>4</v>
      </c>
      <c r="E2955">
        <v>8</v>
      </c>
      <c r="F2955">
        <v>2006</v>
      </c>
      <c r="G2955">
        <v>4</v>
      </c>
      <c r="H2955">
        <v>8</v>
      </c>
      <c r="I2955" s="1">
        <f t="shared" si="138"/>
        <v>38815</v>
      </c>
      <c r="J2955" s="1">
        <f t="shared" si="139"/>
        <v>38815</v>
      </c>
      <c r="K2955" s="2">
        <f t="shared" si="140"/>
        <v>1</v>
      </c>
    </row>
    <row r="2956" spans="1:12" hidden="1" x14ac:dyDescent="0.3">
      <c r="A2956" t="s">
        <v>3323</v>
      </c>
      <c r="B2956" t="s">
        <v>3323</v>
      </c>
      <c r="C2956">
        <v>1955</v>
      </c>
      <c r="D2956">
        <v>12</v>
      </c>
      <c r="F2956">
        <v>1955</v>
      </c>
      <c r="G2956">
        <v>12</v>
      </c>
      <c r="I2956" s="1">
        <f t="shared" si="138"/>
        <v>20423</v>
      </c>
      <c r="J2956" s="1">
        <f t="shared" si="139"/>
        <v>20423</v>
      </c>
      <c r="K2956" s="2">
        <f t="shared" si="140"/>
        <v>1</v>
      </c>
    </row>
    <row r="2957" spans="1:12" x14ac:dyDescent="0.3">
      <c r="A2957" t="s">
        <v>389</v>
      </c>
      <c r="B2957" t="s">
        <v>389</v>
      </c>
      <c r="C2957">
        <v>2006</v>
      </c>
      <c r="D2957">
        <v>6</v>
      </c>
      <c r="E2957">
        <v>11</v>
      </c>
      <c r="F2957">
        <v>2006</v>
      </c>
      <c r="G2957">
        <v>6</v>
      </c>
      <c r="H2957">
        <v>11</v>
      </c>
      <c r="I2957" s="1">
        <f t="shared" si="138"/>
        <v>38879</v>
      </c>
      <c r="J2957" s="1">
        <f t="shared" si="139"/>
        <v>38879</v>
      </c>
      <c r="K2957" s="2">
        <f t="shared" si="140"/>
        <v>1</v>
      </c>
      <c r="L2957">
        <v>75</v>
      </c>
    </row>
    <row r="2958" spans="1:12" hidden="1" x14ac:dyDescent="0.3">
      <c r="A2958" t="s">
        <v>3324</v>
      </c>
      <c r="B2958" t="s">
        <v>3324</v>
      </c>
      <c r="C2958">
        <v>2006</v>
      </c>
      <c r="D2958">
        <v>7</v>
      </c>
      <c r="E2958">
        <v>7</v>
      </c>
      <c r="F2958">
        <v>2006</v>
      </c>
      <c r="G2958">
        <v>7</v>
      </c>
      <c r="H2958">
        <v>7</v>
      </c>
      <c r="I2958" s="1">
        <f t="shared" si="138"/>
        <v>38905</v>
      </c>
      <c r="J2958" s="1">
        <f t="shared" si="139"/>
        <v>38905</v>
      </c>
      <c r="K2958" s="2">
        <f t="shared" si="140"/>
        <v>1</v>
      </c>
    </row>
    <row r="2959" spans="1:12" hidden="1" x14ac:dyDescent="0.3">
      <c r="A2959" t="s">
        <v>3325</v>
      </c>
      <c r="B2959" t="s">
        <v>3325</v>
      </c>
      <c r="C2959">
        <v>2006</v>
      </c>
      <c r="D2959">
        <v>1</v>
      </c>
      <c r="E2959">
        <v>29</v>
      </c>
      <c r="F2959">
        <v>2006</v>
      </c>
      <c r="G2959">
        <v>2</v>
      </c>
      <c r="H2959">
        <v>6</v>
      </c>
      <c r="I2959" s="1">
        <f t="shared" si="138"/>
        <v>38746</v>
      </c>
      <c r="J2959" s="1">
        <f t="shared" si="139"/>
        <v>38754</v>
      </c>
      <c r="K2959" s="2">
        <f t="shared" si="140"/>
        <v>9</v>
      </c>
    </row>
    <row r="2960" spans="1:12" x14ac:dyDescent="0.3">
      <c r="A2960" t="s">
        <v>3326</v>
      </c>
      <c r="B2960" t="s">
        <v>3326</v>
      </c>
      <c r="C2960">
        <v>2006</v>
      </c>
      <c r="D2960">
        <v>10</v>
      </c>
      <c r="E2960">
        <v>23</v>
      </c>
      <c r="F2960">
        <v>2006</v>
      </c>
      <c r="G2960">
        <v>10</v>
      </c>
      <c r="H2960">
        <v>24</v>
      </c>
      <c r="I2960" s="1">
        <f t="shared" si="138"/>
        <v>39013</v>
      </c>
      <c r="J2960" s="1">
        <f t="shared" si="139"/>
        <v>39014</v>
      </c>
      <c r="K2960" s="2">
        <f t="shared" si="140"/>
        <v>2</v>
      </c>
      <c r="L2960">
        <v>133</v>
      </c>
    </row>
    <row r="2961" spans="1:12" hidden="1" x14ac:dyDescent="0.3">
      <c r="A2961" t="s">
        <v>390</v>
      </c>
      <c r="B2961" t="s">
        <v>390</v>
      </c>
      <c r="C2961">
        <v>2006</v>
      </c>
      <c r="D2961">
        <v>8</v>
      </c>
      <c r="E2961">
        <v>25</v>
      </c>
      <c r="F2961">
        <v>2006</v>
      </c>
      <c r="G2961">
        <v>8</v>
      </c>
      <c r="H2961">
        <v>26</v>
      </c>
      <c r="I2961" s="1">
        <f t="shared" si="138"/>
        <v>38954</v>
      </c>
      <c r="J2961" s="1">
        <f t="shared" si="139"/>
        <v>38955</v>
      </c>
      <c r="K2961" s="2">
        <f t="shared" si="140"/>
        <v>2</v>
      </c>
    </row>
    <row r="2962" spans="1:12" hidden="1" x14ac:dyDescent="0.3">
      <c r="A2962" t="s">
        <v>3327</v>
      </c>
      <c r="B2962" t="s">
        <v>3327</v>
      </c>
      <c r="C2962">
        <v>1976</v>
      </c>
      <c r="D2962">
        <v>7</v>
      </c>
      <c r="E2962">
        <v>15</v>
      </c>
      <c r="F2962">
        <v>1976</v>
      </c>
      <c r="G2962">
        <v>7</v>
      </c>
      <c r="H2962">
        <v>15</v>
      </c>
      <c r="I2962" s="1">
        <f t="shared" si="138"/>
        <v>27956</v>
      </c>
      <c r="J2962" s="1">
        <f t="shared" si="139"/>
        <v>27956</v>
      </c>
      <c r="K2962" s="2">
        <f t="shared" si="140"/>
        <v>1</v>
      </c>
    </row>
    <row r="2963" spans="1:12" hidden="1" x14ac:dyDescent="0.3">
      <c r="A2963" t="s">
        <v>3328</v>
      </c>
      <c r="B2963" t="s">
        <v>3328</v>
      </c>
      <c r="C2963">
        <v>2006</v>
      </c>
      <c r="D2963">
        <v>1</v>
      </c>
      <c r="E2963">
        <v>31</v>
      </c>
      <c r="F2963">
        <v>2006</v>
      </c>
      <c r="G2963">
        <v>1</v>
      </c>
      <c r="H2963">
        <v>31</v>
      </c>
      <c r="I2963" s="1">
        <f t="shared" si="138"/>
        <v>38748</v>
      </c>
      <c r="J2963" s="1">
        <f t="shared" si="139"/>
        <v>38748</v>
      </c>
      <c r="K2963" s="2">
        <f t="shared" si="140"/>
        <v>1</v>
      </c>
    </row>
    <row r="2964" spans="1:12" x14ac:dyDescent="0.3">
      <c r="A2964" t="s">
        <v>3329</v>
      </c>
      <c r="B2964" t="s">
        <v>3329</v>
      </c>
      <c r="C2964">
        <v>2006</v>
      </c>
      <c r="D2964">
        <v>3</v>
      </c>
      <c r="E2964">
        <v>4</v>
      </c>
      <c r="F2964">
        <v>2006</v>
      </c>
      <c r="G2964">
        <v>3</v>
      </c>
      <c r="H2964">
        <v>4</v>
      </c>
      <c r="I2964" s="1">
        <f t="shared" si="138"/>
        <v>38780</v>
      </c>
      <c r="J2964" s="1">
        <f t="shared" si="139"/>
        <v>38780</v>
      </c>
      <c r="K2964" s="2">
        <f t="shared" si="140"/>
        <v>1</v>
      </c>
      <c r="L2964">
        <v>150</v>
      </c>
    </row>
    <row r="2965" spans="1:12" hidden="1" x14ac:dyDescent="0.3">
      <c r="A2965" t="s">
        <v>3330</v>
      </c>
      <c r="B2965" t="s">
        <v>3330</v>
      </c>
      <c r="C2965">
        <v>2006</v>
      </c>
      <c r="D2965">
        <v>4</v>
      </c>
      <c r="E2965">
        <v>5</v>
      </c>
      <c r="F2965">
        <v>2006</v>
      </c>
      <c r="G2965">
        <v>4</v>
      </c>
      <c r="H2965">
        <v>6</v>
      </c>
      <c r="I2965" s="1">
        <f t="shared" si="138"/>
        <v>38812</v>
      </c>
      <c r="J2965" s="1">
        <f t="shared" si="139"/>
        <v>38813</v>
      </c>
      <c r="K2965" s="2">
        <f t="shared" si="140"/>
        <v>2</v>
      </c>
    </row>
    <row r="2966" spans="1:12" hidden="1" x14ac:dyDescent="0.3">
      <c r="A2966" t="s">
        <v>3331</v>
      </c>
      <c r="B2966" t="s">
        <v>3331</v>
      </c>
      <c r="C2966">
        <v>2006</v>
      </c>
      <c r="D2966">
        <v>3</v>
      </c>
      <c r="F2966">
        <v>2006</v>
      </c>
      <c r="G2966">
        <v>3</v>
      </c>
      <c r="I2966" s="1">
        <f t="shared" si="138"/>
        <v>38776</v>
      </c>
      <c r="J2966" s="1">
        <f t="shared" si="139"/>
        <v>38776</v>
      </c>
      <c r="K2966" s="2">
        <f t="shared" si="140"/>
        <v>1</v>
      </c>
    </row>
    <row r="2967" spans="1:12" hidden="1" x14ac:dyDescent="0.3">
      <c r="A2967" t="s">
        <v>3332</v>
      </c>
      <c r="B2967" t="s">
        <v>3332</v>
      </c>
      <c r="C2967">
        <v>2006</v>
      </c>
      <c r="D2967">
        <v>10</v>
      </c>
      <c r="F2967">
        <v>2006</v>
      </c>
      <c r="G2967">
        <v>10</v>
      </c>
      <c r="I2967" s="1">
        <f t="shared" si="138"/>
        <v>38990</v>
      </c>
      <c r="J2967" s="1">
        <f t="shared" si="139"/>
        <v>38990</v>
      </c>
      <c r="K2967" s="2">
        <f t="shared" si="140"/>
        <v>1</v>
      </c>
    </row>
    <row r="2968" spans="1:12" hidden="1" x14ac:dyDescent="0.3">
      <c r="A2968" t="s">
        <v>3333</v>
      </c>
      <c r="B2968" t="s">
        <v>3333</v>
      </c>
      <c r="C2968">
        <v>2006</v>
      </c>
      <c r="D2968">
        <v>3</v>
      </c>
      <c r="F2968">
        <v>2006</v>
      </c>
      <c r="G2968">
        <v>3</v>
      </c>
      <c r="I2968" s="1">
        <f t="shared" si="138"/>
        <v>38776</v>
      </c>
      <c r="J2968" s="1">
        <f t="shared" si="139"/>
        <v>38776</v>
      </c>
      <c r="K2968" s="2">
        <f t="shared" si="140"/>
        <v>1</v>
      </c>
    </row>
    <row r="2969" spans="1:12" x14ac:dyDescent="0.3">
      <c r="A2969" t="s">
        <v>3334</v>
      </c>
      <c r="B2969" t="s">
        <v>3334</v>
      </c>
      <c r="C2969">
        <v>2007</v>
      </c>
      <c r="D2969">
        <v>4</v>
      </c>
      <c r="E2969">
        <v>5</v>
      </c>
      <c r="F2969">
        <v>2007</v>
      </c>
      <c r="G2969">
        <v>4</v>
      </c>
      <c r="H2969">
        <v>5</v>
      </c>
      <c r="I2969" s="1">
        <f t="shared" si="138"/>
        <v>39177</v>
      </c>
      <c r="J2969" s="1">
        <f t="shared" si="139"/>
        <v>39177</v>
      </c>
      <c r="K2969" s="2">
        <f t="shared" si="140"/>
        <v>1</v>
      </c>
      <c r="L2969">
        <v>120</v>
      </c>
    </row>
    <row r="2970" spans="1:12" hidden="1" x14ac:dyDescent="0.3">
      <c r="A2970" t="s">
        <v>3335</v>
      </c>
      <c r="B2970" t="s">
        <v>3335</v>
      </c>
      <c r="C2970">
        <v>2007</v>
      </c>
      <c r="D2970">
        <v>4</v>
      </c>
      <c r="E2970">
        <v>1</v>
      </c>
      <c r="F2970">
        <v>2007</v>
      </c>
      <c r="G2970">
        <v>4</v>
      </c>
      <c r="H2970">
        <v>1</v>
      </c>
      <c r="I2970" s="1">
        <f t="shared" si="138"/>
        <v>39173</v>
      </c>
      <c r="J2970" s="1">
        <f t="shared" si="139"/>
        <v>39173</v>
      </c>
      <c r="K2970" s="2">
        <f t="shared" si="140"/>
        <v>1</v>
      </c>
    </row>
    <row r="2971" spans="1:12" hidden="1" x14ac:dyDescent="0.3">
      <c r="A2971" t="s">
        <v>391</v>
      </c>
      <c r="B2971" t="s">
        <v>391</v>
      </c>
      <c r="C2971">
        <v>2007</v>
      </c>
      <c r="D2971">
        <v>2</v>
      </c>
      <c r="E2971">
        <v>14</v>
      </c>
      <c r="F2971">
        <v>2007</v>
      </c>
      <c r="G2971">
        <v>2</v>
      </c>
      <c r="H2971">
        <v>15</v>
      </c>
      <c r="I2971" s="1">
        <f t="shared" si="138"/>
        <v>39127</v>
      </c>
      <c r="J2971" s="1">
        <f t="shared" si="139"/>
        <v>39128</v>
      </c>
      <c r="K2971" s="2">
        <f t="shared" si="140"/>
        <v>2</v>
      </c>
    </row>
    <row r="2972" spans="1:12" hidden="1" x14ac:dyDescent="0.3">
      <c r="A2972" t="s">
        <v>3336</v>
      </c>
      <c r="B2972" t="s">
        <v>3336</v>
      </c>
      <c r="C2972">
        <v>2007</v>
      </c>
      <c r="D2972">
        <v>1</v>
      </c>
      <c r="E2972">
        <v>19</v>
      </c>
      <c r="F2972">
        <v>2007</v>
      </c>
      <c r="G2972">
        <v>1</v>
      </c>
      <c r="H2972">
        <v>19</v>
      </c>
      <c r="I2972" s="1">
        <f t="shared" si="138"/>
        <v>39101</v>
      </c>
      <c r="J2972" s="1">
        <f t="shared" si="139"/>
        <v>39101</v>
      </c>
      <c r="K2972" s="2">
        <f t="shared" si="140"/>
        <v>1</v>
      </c>
    </row>
    <row r="2973" spans="1:12" hidden="1" x14ac:dyDescent="0.3">
      <c r="A2973" t="s">
        <v>3337</v>
      </c>
      <c r="B2973" t="s">
        <v>3337</v>
      </c>
      <c r="C2973">
        <v>2007</v>
      </c>
      <c r="D2973">
        <v>1</v>
      </c>
      <c r="E2973">
        <v>23</v>
      </c>
      <c r="F2973">
        <v>2007</v>
      </c>
      <c r="G2973">
        <v>1</v>
      </c>
      <c r="H2973">
        <v>26</v>
      </c>
      <c r="I2973" s="1">
        <f t="shared" si="138"/>
        <v>39105</v>
      </c>
      <c r="J2973" s="1">
        <f t="shared" si="139"/>
        <v>39108</v>
      </c>
      <c r="K2973" s="2">
        <f t="shared" si="140"/>
        <v>4</v>
      </c>
    </row>
    <row r="2974" spans="1:12" hidden="1" x14ac:dyDescent="0.3">
      <c r="A2974" t="s">
        <v>3338</v>
      </c>
      <c r="B2974" t="s">
        <v>3338</v>
      </c>
      <c r="C2974">
        <v>2007</v>
      </c>
      <c r="D2974">
        <v>1</v>
      </c>
      <c r="E2974">
        <v>17</v>
      </c>
      <c r="F2974">
        <v>2007</v>
      </c>
      <c r="G2974">
        <v>1</v>
      </c>
      <c r="H2974">
        <v>18</v>
      </c>
      <c r="I2974" s="1">
        <f t="shared" si="138"/>
        <v>39099</v>
      </c>
      <c r="J2974" s="1">
        <f t="shared" si="139"/>
        <v>39100</v>
      </c>
      <c r="K2974" s="2">
        <f t="shared" si="140"/>
        <v>2</v>
      </c>
    </row>
    <row r="2975" spans="1:12" hidden="1" x14ac:dyDescent="0.3">
      <c r="A2975" t="s">
        <v>3339</v>
      </c>
      <c r="B2975" t="s">
        <v>3339</v>
      </c>
      <c r="C2975">
        <v>2007</v>
      </c>
      <c r="D2975">
        <v>1</v>
      </c>
      <c r="E2975">
        <v>23</v>
      </c>
      <c r="F2975">
        <v>2007</v>
      </c>
      <c r="G2975">
        <v>1</v>
      </c>
      <c r="H2975">
        <v>25</v>
      </c>
      <c r="I2975" s="1">
        <f t="shared" si="138"/>
        <v>39105</v>
      </c>
      <c r="J2975" s="1">
        <f t="shared" si="139"/>
        <v>39107</v>
      </c>
      <c r="K2975" s="2">
        <f t="shared" si="140"/>
        <v>3</v>
      </c>
    </row>
    <row r="2976" spans="1:12" hidden="1" x14ac:dyDescent="0.3">
      <c r="A2976" t="s">
        <v>3340</v>
      </c>
      <c r="B2976" t="s">
        <v>3340</v>
      </c>
      <c r="C2976">
        <v>2007</v>
      </c>
      <c r="D2976">
        <v>1</v>
      </c>
      <c r="E2976">
        <v>17</v>
      </c>
      <c r="F2976">
        <v>2007</v>
      </c>
      <c r="G2976">
        <v>1</v>
      </c>
      <c r="H2976">
        <v>19</v>
      </c>
      <c r="I2976" s="1">
        <f t="shared" si="138"/>
        <v>39099</v>
      </c>
      <c r="J2976" s="1">
        <f t="shared" si="139"/>
        <v>39101</v>
      </c>
      <c r="K2976" s="2">
        <f t="shared" si="140"/>
        <v>3</v>
      </c>
    </row>
    <row r="2977" spans="1:12" hidden="1" x14ac:dyDescent="0.3">
      <c r="A2977" t="s">
        <v>3341</v>
      </c>
      <c r="B2977" t="s">
        <v>3341</v>
      </c>
      <c r="C2977">
        <v>2007</v>
      </c>
      <c r="D2977">
        <v>1</v>
      </c>
      <c r="E2977">
        <v>23</v>
      </c>
      <c r="F2977">
        <v>2007</v>
      </c>
      <c r="G2977">
        <v>1</v>
      </c>
      <c r="H2977">
        <v>26</v>
      </c>
      <c r="I2977" s="1">
        <f t="shared" si="138"/>
        <v>39105</v>
      </c>
      <c r="J2977" s="1">
        <f t="shared" si="139"/>
        <v>39108</v>
      </c>
      <c r="K2977" s="2">
        <f t="shared" si="140"/>
        <v>4</v>
      </c>
    </row>
    <row r="2978" spans="1:12" hidden="1" x14ac:dyDescent="0.3">
      <c r="A2978" t="s">
        <v>3342</v>
      </c>
      <c r="B2978" t="s">
        <v>3342</v>
      </c>
      <c r="C2978">
        <v>2007</v>
      </c>
      <c r="D2978">
        <v>1</v>
      </c>
      <c r="E2978">
        <v>23</v>
      </c>
      <c r="F2978">
        <v>2007</v>
      </c>
      <c r="G2978">
        <v>1</v>
      </c>
      <c r="H2978">
        <v>26</v>
      </c>
      <c r="I2978" s="1">
        <f t="shared" si="138"/>
        <v>39105</v>
      </c>
      <c r="J2978" s="1">
        <f t="shared" si="139"/>
        <v>39108</v>
      </c>
      <c r="K2978" s="2">
        <f t="shared" si="140"/>
        <v>4</v>
      </c>
    </row>
    <row r="2979" spans="1:12" hidden="1" x14ac:dyDescent="0.3">
      <c r="A2979" t="s">
        <v>392</v>
      </c>
      <c r="B2979" t="s">
        <v>392</v>
      </c>
      <c r="C2979">
        <v>2005</v>
      </c>
      <c r="D2979">
        <v>10</v>
      </c>
      <c r="E2979">
        <v>19</v>
      </c>
      <c r="F2979">
        <v>2005</v>
      </c>
      <c r="G2979">
        <v>10</v>
      </c>
      <c r="H2979">
        <v>24</v>
      </c>
      <c r="I2979" s="1">
        <f t="shared" si="138"/>
        <v>38644</v>
      </c>
      <c r="J2979" s="1">
        <f t="shared" si="139"/>
        <v>38649</v>
      </c>
      <c r="K2979" s="2">
        <f t="shared" si="140"/>
        <v>6</v>
      </c>
    </row>
    <row r="2980" spans="1:12" x14ac:dyDescent="0.3">
      <c r="A2980" t="s">
        <v>3343</v>
      </c>
      <c r="B2980" t="s">
        <v>3343</v>
      </c>
      <c r="C2980">
        <v>2005</v>
      </c>
      <c r="D2980">
        <v>9</v>
      </c>
      <c r="E2980">
        <v>27</v>
      </c>
      <c r="F2980">
        <v>2005</v>
      </c>
      <c r="G2980">
        <v>9</v>
      </c>
      <c r="H2980">
        <v>30</v>
      </c>
      <c r="I2980" s="1">
        <f t="shared" si="138"/>
        <v>38622</v>
      </c>
      <c r="J2980" s="1">
        <f t="shared" si="139"/>
        <v>38625</v>
      </c>
      <c r="K2980" s="2">
        <f t="shared" si="140"/>
        <v>4</v>
      </c>
      <c r="L2980">
        <v>133</v>
      </c>
    </row>
    <row r="2981" spans="1:12" hidden="1" x14ac:dyDescent="0.3">
      <c r="A2981" t="s">
        <v>3344</v>
      </c>
      <c r="B2981" t="s">
        <v>3344</v>
      </c>
      <c r="C2981">
        <v>1981</v>
      </c>
      <c r="D2981">
        <v>4</v>
      </c>
      <c r="E2981">
        <v>17</v>
      </c>
      <c r="F2981">
        <v>1981</v>
      </c>
      <c r="G2981">
        <v>4</v>
      </c>
      <c r="H2981">
        <v>17</v>
      </c>
      <c r="I2981" s="1">
        <f t="shared" si="138"/>
        <v>29693</v>
      </c>
      <c r="J2981" s="1">
        <f t="shared" si="139"/>
        <v>29693</v>
      </c>
      <c r="K2981" s="2">
        <f t="shared" si="140"/>
        <v>1</v>
      </c>
    </row>
    <row r="2982" spans="1:12" hidden="1" x14ac:dyDescent="0.3">
      <c r="A2982" t="s">
        <v>393</v>
      </c>
      <c r="B2982" t="s">
        <v>393</v>
      </c>
      <c r="C2982">
        <v>2005</v>
      </c>
      <c r="D2982">
        <v>7</v>
      </c>
      <c r="E2982">
        <v>7</v>
      </c>
      <c r="F2982">
        <v>2005</v>
      </c>
      <c r="G2982">
        <v>7</v>
      </c>
      <c r="H2982">
        <v>7</v>
      </c>
      <c r="I2982" s="1">
        <f t="shared" si="138"/>
        <v>38540</v>
      </c>
      <c r="J2982" s="1">
        <f t="shared" si="139"/>
        <v>38540</v>
      </c>
      <c r="K2982" s="2">
        <f t="shared" si="140"/>
        <v>1</v>
      </c>
    </row>
    <row r="2983" spans="1:12" x14ac:dyDescent="0.3">
      <c r="A2983" t="s">
        <v>3345</v>
      </c>
      <c r="B2983" t="s">
        <v>3345</v>
      </c>
      <c r="C2983">
        <v>2005</v>
      </c>
      <c r="D2983">
        <v>8</v>
      </c>
      <c r="E2983">
        <v>25</v>
      </c>
      <c r="F2983">
        <v>2005</v>
      </c>
      <c r="G2983">
        <v>8</v>
      </c>
      <c r="H2983">
        <v>26</v>
      </c>
      <c r="I2983" s="1">
        <f t="shared" si="138"/>
        <v>38589</v>
      </c>
      <c r="J2983" s="1">
        <f t="shared" si="139"/>
        <v>38590</v>
      </c>
      <c r="K2983" s="2">
        <f t="shared" si="140"/>
        <v>2</v>
      </c>
      <c r="L2983">
        <v>108</v>
      </c>
    </row>
    <row r="2984" spans="1:12" x14ac:dyDescent="0.3">
      <c r="A2984" t="s">
        <v>3346</v>
      </c>
      <c r="B2984" t="s">
        <v>3346</v>
      </c>
      <c r="C2984">
        <v>2005</v>
      </c>
      <c r="D2984">
        <v>9</v>
      </c>
      <c r="E2984">
        <v>15</v>
      </c>
      <c r="F2984">
        <v>2005</v>
      </c>
      <c r="G2984">
        <v>9</v>
      </c>
      <c r="H2984">
        <v>22</v>
      </c>
      <c r="I2984" s="1">
        <f t="shared" si="138"/>
        <v>38610</v>
      </c>
      <c r="J2984" s="1">
        <f t="shared" si="139"/>
        <v>38617</v>
      </c>
      <c r="K2984" s="2">
        <f t="shared" si="140"/>
        <v>8</v>
      </c>
      <c r="L2984">
        <v>95</v>
      </c>
    </row>
    <row r="2985" spans="1:12" hidden="1" x14ac:dyDescent="0.3">
      <c r="A2985" t="s">
        <v>3347</v>
      </c>
      <c r="B2985" t="s">
        <v>3347</v>
      </c>
      <c r="C2985">
        <v>2005</v>
      </c>
      <c r="D2985">
        <v>12</v>
      </c>
      <c r="E2985">
        <v>9</v>
      </c>
      <c r="F2985">
        <v>2006</v>
      </c>
      <c r="G2985">
        <v>1</v>
      </c>
      <c r="H2985">
        <v>5</v>
      </c>
      <c r="I2985" s="1">
        <f t="shared" si="138"/>
        <v>38695</v>
      </c>
      <c r="J2985" s="1">
        <f t="shared" si="139"/>
        <v>38722</v>
      </c>
      <c r="K2985" s="2">
        <f t="shared" si="140"/>
        <v>28</v>
      </c>
    </row>
    <row r="2986" spans="1:12" hidden="1" x14ac:dyDescent="0.3">
      <c r="A2986" t="s">
        <v>394</v>
      </c>
      <c r="B2986" t="s">
        <v>394</v>
      </c>
      <c r="C2986">
        <v>2005</v>
      </c>
      <c r="D2986">
        <v>10</v>
      </c>
      <c r="E2986">
        <v>1</v>
      </c>
      <c r="F2986">
        <v>2005</v>
      </c>
      <c r="G2986">
        <v>10</v>
      </c>
      <c r="H2986">
        <v>13</v>
      </c>
      <c r="I2986" s="1">
        <f t="shared" si="138"/>
        <v>38626</v>
      </c>
      <c r="J2986" s="1">
        <f t="shared" si="139"/>
        <v>38638</v>
      </c>
      <c r="K2986" s="2">
        <f t="shared" si="140"/>
        <v>13</v>
      </c>
    </row>
    <row r="2987" spans="1:12" hidden="1" x14ac:dyDescent="0.3">
      <c r="A2987" t="s">
        <v>395</v>
      </c>
      <c r="B2987" t="s">
        <v>395</v>
      </c>
      <c r="C2987">
        <v>2005</v>
      </c>
      <c r="D2987">
        <v>7</v>
      </c>
      <c r="E2987">
        <v>14</v>
      </c>
      <c r="F2987">
        <v>2005</v>
      </c>
      <c r="G2987">
        <v>7</v>
      </c>
      <c r="H2987">
        <v>14</v>
      </c>
      <c r="I2987" s="1">
        <f t="shared" si="138"/>
        <v>38547</v>
      </c>
      <c r="J2987" s="1">
        <f t="shared" si="139"/>
        <v>38547</v>
      </c>
      <c r="K2987" s="2">
        <f t="shared" si="140"/>
        <v>1</v>
      </c>
    </row>
    <row r="2988" spans="1:12" hidden="1" x14ac:dyDescent="0.3">
      <c r="A2988" t="s">
        <v>3348</v>
      </c>
      <c r="B2988" t="s">
        <v>3348</v>
      </c>
      <c r="C2988">
        <v>2005</v>
      </c>
      <c r="D2988">
        <v>9</v>
      </c>
      <c r="E2988">
        <v>26</v>
      </c>
      <c r="F2988">
        <v>2005</v>
      </c>
      <c r="G2988">
        <v>9</v>
      </c>
      <c r="H2988">
        <v>30</v>
      </c>
      <c r="I2988" s="1">
        <f t="shared" si="138"/>
        <v>38621</v>
      </c>
      <c r="J2988" s="1">
        <f t="shared" si="139"/>
        <v>38625</v>
      </c>
      <c r="K2988" s="2">
        <f t="shared" si="140"/>
        <v>5</v>
      </c>
    </row>
    <row r="2989" spans="1:12" hidden="1" x14ac:dyDescent="0.3">
      <c r="A2989" t="s">
        <v>3349</v>
      </c>
      <c r="B2989" t="s">
        <v>3349</v>
      </c>
      <c r="C2989">
        <v>2005</v>
      </c>
      <c r="D2989">
        <v>5</v>
      </c>
      <c r="E2989">
        <v>21</v>
      </c>
      <c r="F2989">
        <v>2005</v>
      </c>
      <c r="G2989">
        <v>5</v>
      </c>
      <c r="H2989">
        <v>21</v>
      </c>
      <c r="I2989" s="1">
        <f t="shared" si="138"/>
        <v>38493</v>
      </c>
      <c r="J2989" s="1">
        <f t="shared" si="139"/>
        <v>38493</v>
      </c>
      <c r="K2989" s="2">
        <f t="shared" si="140"/>
        <v>1</v>
      </c>
    </row>
    <row r="2990" spans="1:12" x14ac:dyDescent="0.3">
      <c r="A2990" t="s">
        <v>396</v>
      </c>
      <c r="B2990" t="s">
        <v>396</v>
      </c>
      <c r="C2990">
        <v>2005</v>
      </c>
      <c r="D2990">
        <v>10</v>
      </c>
      <c r="E2990">
        <v>1</v>
      </c>
      <c r="F2990">
        <v>2005</v>
      </c>
      <c r="G2990">
        <v>10</v>
      </c>
      <c r="H2990">
        <v>13</v>
      </c>
      <c r="I2990" s="1">
        <f t="shared" si="138"/>
        <v>38626</v>
      </c>
      <c r="J2990" s="1">
        <f t="shared" si="139"/>
        <v>38638</v>
      </c>
      <c r="K2990" s="2">
        <f t="shared" si="140"/>
        <v>13</v>
      </c>
      <c r="L2990">
        <v>130</v>
      </c>
    </row>
    <row r="2991" spans="1:12" hidden="1" x14ac:dyDescent="0.3">
      <c r="A2991" t="s">
        <v>397</v>
      </c>
      <c r="B2991" t="s">
        <v>397</v>
      </c>
      <c r="C2991">
        <v>2005</v>
      </c>
      <c r="D2991">
        <v>10</v>
      </c>
      <c r="E2991">
        <v>30</v>
      </c>
      <c r="F2991">
        <v>2005</v>
      </c>
      <c r="G2991">
        <v>10</v>
      </c>
      <c r="H2991">
        <v>30</v>
      </c>
      <c r="I2991" s="1">
        <f t="shared" si="138"/>
        <v>38655</v>
      </c>
      <c r="J2991" s="1">
        <f t="shared" si="139"/>
        <v>38655</v>
      </c>
      <c r="K2991" s="2">
        <f t="shared" si="140"/>
        <v>1</v>
      </c>
    </row>
    <row r="2992" spans="1:12" hidden="1" x14ac:dyDescent="0.3">
      <c r="A2992" t="s">
        <v>3350</v>
      </c>
      <c r="B2992" t="s">
        <v>3350</v>
      </c>
      <c r="C2992">
        <v>2005</v>
      </c>
      <c r="D2992">
        <v>9</v>
      </c>
      <c r="E2992">
        <v>18</v>
      </c>
      <c r="F2992">
        <v>2005</v>
      </c>
      <c r="G2992">
        <v>9</v>
      </c>
      <c r="H2992">
        <v>19</v>
      </c>
      <c r="I2992" s="1">
        <f t="shared" si="138"/>
        <v>38613</v>
      </c>
      <c r="J2992" s="1">
        <f t="shared" si="139"/>
        <v>38614</v>
      </c>
      <c r="K2992" s="2">
        <f t="shared" si="140"/>
        <v>2</v>
      </c>
    </row>
    <row r="2993" spans="1:12" x14ac:dyDescent="0.3">
      <c r="A2993" t="s">
        <v>398</v>
      </c>
      <c r="B2993" t="s">
        <v>398</v>
      </c>
      <c r="C2993">
        <v>2005</v>
      </c>
      <c r="D2993">
        <v>6</v>
      </c>
      <c r="E2993">
        <v>29</v>
      </c>
      <c r="F2993">
        <v>2005</v>
      </c>
      <c r="G2993">
        <v>6</v>
      </c>
      <c r="H2993">
        <v>30</v>
      </c>
      <c r="I2993" s="1">
        <f t="shared" si="138"/>
        <v>38532</v>
      </c>
      <c r="J2993" s="1">
        <f t="shared" si="139"/>
        <v>38533</v>
      </c>
      <c r="K2993" s="2">
        <f t="shared" si="140"/>
        <v>2</v>
      </c>
      <c r="L2993">
        <v>65</v>
      </c>
    </row>
    <row r="2994" spans="1:12" hidden="1" x14ac:dyDescent="0.3">
      <c r="A2994" t="s">
        <v>399</v>
      </c>
      <c r="B2994" t="s">
        <v>399</v>
      </c>
      <c r="C2994">
        <v>2005</v>
      </c>
      <c r="D2994">
        <v>10</v>
      </c>
      <c r="E2994">
        <v>1</v>
      </c>
      <c r="F2994">
        <v>2005</v>
      </c>
      <c r="G2994">
        <v>10</v>
      </c>
      <c r="H2994">
        <v>13</v>
      </c>
      <c r="I2994" s="1">
        <f t="shared" si="138"/>
        <v>38626</v>
      </c>
      <c r="J2994" s="1">
        <f t="shared" si="139"/>
        <v>38638</v>
      </c>
      <c r="K2994" s="2">
        <f t="shared" si="140"/>
        <v>13</v>
      </c>
    </row>
    <row r="2995" spans="1:12" hidden="1" x14ac:dyDescent="0.3">
      <c r="A2995" t="s">
        <v>3351</v>
      </c>
      <c r="B2995" t="s">
        <v>3351</v>
      </c>
      <c r="C2995">
        <v>2005</v>
      </c>
      <c r="D2995">
        <v>7</v>
      </c>
      <c r="E2995">
        <v>30</v>
      </c>
      <c r="F2995">
        <v>2005</v>
      </c>
      <c r="G2995">
        <v>8</v>
      </c>
      <c r="H2995">
        <v>8</v>
      </c>
      <c r="I2995" s="1">
        <f t="shared" si="138"/>
        <v>38563</v>
      </c>
      <c r="J2995" s="1">
        <f t="shared" si="139"/>
        <v>38572</v>
      </c>
      <c r="K2995" s="2">
        <f t="shared" si="140"/>
        <v>10</v>
      </c>
    </row>
    <row r="2996" spans="1:12" hidden="1" x14ac:dyDescent="0.3">
      <c r="A2996" t="s">
        <v>3352</v>
      </c>
      <c r="B2996" t="s">
        <v>3352</v>
      </c>
      <c r="C2996">
        <v>2005</v>
      </c>
      <c r="D2996">
        <v>8</v>
      </c>
      <c r="E2996">
        <v>13</v>
      </c>
      <c r="F2996">
        <v>2005</v>
      </c>
      <c r="G2996">
        <v>8</v>
      </c>
      <c r="H2996">
        <v>16</v>
      </c>
      <c r="I2996" s="1">
        <f t="shared" si="138"/>
        <v>38577</v>
      </c>
      <c r="J2996" s="1">
        <f t="shared" si="139"/>
        <v>38580</v>
      </c>
      <c r="K2996" s="2">
        <f t="shared" si="140"/>
        <v>4</v>
      </c>
    </row>
    <row r="2997" spans="1:12" hidden="1" x14ac:dyDescent="0.3">
      <c r="A2997" t="s">
        <v>400</v>
      </c>
      <c r="B2997" t="s">
        <v>400</v>
      </c>
      <c r="C2997">
        <v>2005</v>
      </c>
      <c r="D2997">
        <v>7</v>
      </c>
      <c r="E2997">
        <v>18</v>
      </c>
      <c r="F2997">
        <v>2005</v>
      </c>
      <c r="G2997">
        <v>7</v>
      </c>
      <c r="H2997">
        <v>18</v>
      </c>
      <c r="I2997" s="1">
        <f t="shared" si="138"/>
        <v>38551</v>
      </c>
      <c r="J2997" s="1">
        <f t="shared" si="139"/>
        <v>38551</v>
      </c>
      <c r="K2997" s="2">
        <f t="shared" si="140"/>
        <v>1</v>
      </c>
    </row>
    <row r="2998" spans="1:12" hidden="1" x14ac:dyDescent="0.3">
      <c r="A2998" t="s">
        <v>3353</v>
      </c>
      <c r="B2998" t="s">
        <v>3353</v>
      </c>
      <c r="C2998">
        <v>2005</v>
      </c>
      <c r="D2998">
        <v>8</v>
      </c>
      <c r="E2998">
        <v>2</v>
      </c>
      <c r="F2998">
        <v>2005</v>
      </c>
      <c r="G2998">
        <v>8</v>
      </c>
      <c r="H2998">
        <v>7</v>
      </c>
      <c r="I2998" s="1">
        <f t="shared" si="138"/>
        <v>38566</v>
      </c>
      <c r="J2998" s="1">
        <f t="shared" si="139"/>
        <v>38571</v>
      </c>
      <c r="K2998" s="2">
        <f t="shared" si="140"/>
        <v>6</v>
      </c>
    </row>
    <row r="2999" spans="1:12" hidden="1" x14ac:dyDescent="0.3">
      <c r="A2999" t="s">
        <v>3354</v>
      </c>
      <c r="B2999" t="s">
        <v>3354</v>
      </c>
      <c r="C2999">
        <v>2005</v>
      </c>
      <c r="D2999">
        <v>9</v>
      </c>
      <c r="E2999">
        <v>8</v>
      </c>
      <c r="F2999">
        <v>2005</v>
      </c>
      <c r="G2999">
        <v>9</v>
      </c>
      <c r="H2999">
        <v>8</v>
      </c>
      <c r="I2999" s="1">
        <f t="shared" si="138"/>
        <v>38603</v>
      </c>
      <c r="J2999" s="1">
        <f t="shared" si="139"/>
        <v>38603</v>
      </c>
      <c r="K2999" s="2">
        <f t="shared" si="140"/>
        <v>1</v>
      </c>
    </row>
    <row r="3000" spans="1:12" hidden="1" x14ac:dyDescent="0.3">
      <c r="A3000" t="s">
        <v>3355</v>
      </c>
      <c r="B3000" t="s">
        <v>3355</v>
      </c>
      <c r="C3000">
        <v>2005</v>
      </c>
      <c r="D3000">
        <v>12</v>
      </c>
      <c r="E3000">
        <v>22</v>
      </c>
      <c r="F3000">
        <v>2005</v>
      </c>
      <c r="G3000">
        <v>12</v>
      </c>
      <c r="H3000">
        <v>25</v>
      </c>
      <c r="I3000" s="1">
        <f t="shared" si="138"/>
        <v>38708</v>
      </c>
      <c r="J3000" s="1">
        <f t="shared" si="139"/>
        <v>38711</v>
      </c>
      <c r="K3000" s="2">
        <f t="shared" si="140"/>
        <v>4</v>
      </c>
    </row>
    <row r="3001" spans="1:12" hidden="1" x14ac:dyDescent="0.3">
      <c r="A3001" t="s">
        <v>3356</v>
      </c>
      <c r="B3001" t="s">
        <v>3356</v>
      </c>
      <c r="C3001">
        <v>2005</v>
      </c>
      <c r="D3001">
        <v>11</v>
      </c>
      <c r="E3001">
        <v>28</v>
      </c>
      <c r="F3001">
        <v>2005</v>
      </c>
      <c r="G3001">
        <v>11</v>
      </c>
      <c r="H3001">
        <v>28</v>
      </c>
      <c r="I3001" s="1">
        <f t="shared" si="138"/>
        <v>38684</v>
      </c>
      <c r="J3001" s="1">
        <f t="shared" si="139"/>
        <v>38684</v>
      </c>
      <c r="K3001" s="2">
        <f t="shared" si="140"/>
        <v>1</v>
      </c>
    </row>
    <row r="3002" spans="1:12" hidden="1" x14ac:dyDescent="0.3">
      <c r="A3002" t="s">
        <v>3357</v>
      </c>
      <c r="B3002" t="s">
        <v>3357</v>
      </c>
      <c r="C3002">
        <v>2005</v>
      </c>
      <c r="D3002">
        <v>12</v>
      </c>
      <c r="E3002">
        <v>17</v>
      </c>
      <c r="F3002">
        <v>2005</v>
      </c>
      <c r="G3002">
        <v>12</v>
      </c>
      <c r="H3002">
        <v>17</v>
      </c>
      <c r="I3002" s="1">
        <f t="shared" si="138"/>
        <v>38703</v>
      </c>
      <c r="J3002" s="1">
        <f t="shared" si="139"/>
        <v>38703</v>
      </c>
      <c r="K3002" s="2">
        <f t="shared" si="140"/>
        <v>1</v>
      </c>
    </row>
    <row r="3003" spans="1:12" hidden="1" x14ac:dyDescent="0.3">
      <c r="A3003" t="s">
        <v>401</v>
      </c>
      <c r="B3003" t="s">
        <v>401</v>
      </c>
      <c r="C3003">
        <v>2005</v>
      </c>
      <c r="D3003">
        <v>5</v>
      </c>
      <c r="E3003">
        <v>19</v>
      </c>
      <c r="F3003">
        <v>2005</v>
      </c>
      <c r="G3003">
        <v>5</v>
      </c>
      <c r="H3003">
        <v>19</v>
      </c>
      <c r="I3003" s="1">
        <f t="shared" si="138"/>
        <v>38491</v>
      </c>
      <c r="J3003" s="1">
        <f t="shared" si="139"/>
        <v>38491</v>
      </c>
      <c r="K3003" s="2">
        <f t="shared" si="140"/>
        <v>1</v>
      </c>
    </row>
    <row r="3004" spans="1:12" x14ac:dyDescent="0.3">
      <c r="A3004" t="s">
        <v>3358</v>
      </c>
      <c r="B3004" t="s">
        <v>3358</v>
      </c>
      <c r="C3004">
        <v>2005</v>
      </c>
      <c r="D3004">
        <v>11</v>
      </c>
      <c r="E3004">
        <v>27</v>
      </c>
      <c r="F3004">
        <v>2005</v>
      </c>
      <c r="G3004">
        <v>11</v>
      </c>
      <c r="H3004">
        <v>29</v>
      </c>
      <c r="I3004" s="1">
        <f t="shared" si="138"/>
        <v>38683</v>
      </c>
      <c r="J3004" s="1">
        <f t="shared" si="139"/>
        <v>38685</v>
      </c>
      <c r="K3004" s="2">
        <f t="shared" si="140"/>
        <v>3</v>
      </c>
      <c r="L3004">
        <v>152</v>
      </c>
    </row>
    <row r="3005" spans="1:12" x14ac:dyDescent="0.3">
      <c r="A3005" t="s">
        <v>3359</v>
      </c>
      <c r="B3005" t="s">
        <v>3359</v>
      </c>
      <c r="C3005">
        <v>2005</v>
      </c>
      <c r="D3005">
        <v>9</v>
      </c>
      <c r="E3005">
        <v>1</v>
      </c>
      <c r="F3005">
        <v>2005</v>
      </c>
      <c r="G3005">
        <v>9</v>
      </c>
      <c r="H3005">
        <v>1</v>
      </c>
      <c r="I3005" s="1">
        <f t="shared" si="138"/>
        <v>38596</v>
      </c>
      <c r="J3005" s="1">
        <f t="shared" si="139"/>
        <v>38596</v>
      </c>
      <c r="K3005" s="2">
        <f t="shared" si="140"/>
        <v>1</v>
      </c>
      <c r="L3005">
        <v>227</v>
      </c>
    </row>
    <row r="3006" spans="1:12" x14ac:dyDescent="0.3">
      <c r="A3006" t="s">
        <v>402</v>
      </c>
      <c r="B3006" t="s">
        <v>402</v>
      </c>
      <c r="C3006">
        <v>2005</v>
      </c>
      <c r="D3006">
        <v>8</v>
      </c>
      <c r="E3006">
        <v>23</v>
      </c>
      <c r="F3006">
        <v>2005</v>
      </c>
      <c r="G3006">
        <v>8</v>
      </c>
      <c r="H3006">
        <v>24</v>
      </c>
      <c r="I3006" s="1">
        <f t="shared" si="138"/>
        <v>38587</v>
      </c>
      <c r="J3006" s="1">
        <f t="shared" si="139"/>
        <v>38588</v>
      </c>
      <c r="K3006" s="2">
        <f t="shared" si="140"/>
        <v>2</v>
      </c>
      <c r="L3006">
        <v>175</v>
      </c>
    </row>
    <row r="3007" spans="1:12" hidden="1" x14ac:dyDescent="0.3">
      <c r="A3007" t="s">
        <v>403</v>
      </c>
      <c r="B3007" t="s">
        <v>403</v>
      </c>
      <c r="C3007">
        <v>2005</v>
      </c>
      <c r="D3007">
        <v>8</v>
      </c>
      <c r="E3007">
        <v>18</v>
      </c>
      <c r="F3007">
        <v>2005</v>
      </c>
      <c r="G3007">
        <v>8</v>
      </c>
      <c r="H3007">
        <v>18</v>
      </c>
      <c r="I3007" s="1">
        <f t="shared" si="138"/>
        <v>38582</v>
      </c>
      <c r="J3007" s="1">
        <f t="shared" si="139"/>
        <v>38582</v>
      </c>
      <c r="K3007" s="2">
        <f t="shared" si="140"/>
        <v>1</v>
      </c>
    </row>
    <row r="3008" spans="1:12" hidden="1" x14ac:dyDescent="0.3">
      <c r="A3008" t="s">
        <v>404</v>
      </c>
      <c r="B3008" t="s">
        <v>404</v>
      </c>
      <c r="C3008">
        <v>2005</v>
      </c>
      <c r="D3008">
        <v>12</v>
      </c>
      <c r="E3008">
        <v>8</v>
      </c>
      <c r="F3008">
        <v>2005</v>
      </c>
      <c r="G3008">
        <v>12</v>
      </c>
      <c r="H3008">
        <v>9</v>
      </c>
      <c r="I3008" s="1">
        <f t="shared" si="138"/>
        <v>38694</v>
      </c>
      <c r="J3008" s="1">
        <f t="shared" si="139"/>
        <v>38695</v>
      </c>
      <c r="K3008" s="2">
        <f t="shared" si="140"/>
        <v>2</v>
      </c>
    </row>
    <row r="3009" spans="1:12" hidden="1" x14ac:dyDescent="0.3">
      <c r="A3009" t="s">
        <v>405</v>
      </c>
      <c r="B3009" t="s">
        <v>405</v>
      </c>
      <c r="C3009">
        <v>2005</v>
      </c>
      <c r="D3009">
        <v>7</v>
      </c>
      <c r="E3009">
        <v>14</v>
      </c>
      <c r="F3009">
        <v>2005</v>
      </c>
      <c r="G3009">
        <v>7</v>
      </c>
      <c r="H3009">
        <v>14</v>
      </c>
      <c r="I3009" s="1">
        <f t="shared" si="138"/>
        <v>38547</v>
      </c>
      <c r="J3009" s="1">
        <f t="shared" si="139"/>
        <v>38547</v>
      </c>
      <c r="K3009" s="2">
        <f t="shared" si="140"/>
        <v>1</v>
      </c>
    </row>
    <row r="3010" spans="1:12" hidden="1" x14ac:dyDescent="0.3">
      <c r="A3010" t="s">
        <v>3360</v>
      </c>
      <c r="B3010" t="s">
        <v>3360</v>
      </c>
      <c r="C3010">
        <v>2005</v>
      </c>
      <c r="D3010">
        <v>11</v>
      </c>
      <c r="E3010">
        <v>2</v>
      </c>
      <c r="F3010">
        <v>2005</v>
      </c>
      <c r="G3010">
        <v>11</v>
      </c>
      <c r="H3010">
        <v>4</v>
      </c>
      <c r="I3010" s="1">
        <f t="shared" si="138"/>
        <v>38658</v>
      </c>
      <c r="J3010" s="1">
        <f t="shared" si="139"/>
        <v>38660</v>
      </c>
      <c r="K3010" s="2">
        <f t="shared" si="140"/>
        <v>3</v>
      </c>
    </row>
    <row r="3011" spans="1:12" x14ac:dyDescent="0.3">
      <c r="A3011" t="s">
        <v>406</v>
      </c>
      <c r="B3011" t="s">
        <v>406</v>
      </c>
      <c r="C3011">
        <v>2006</v>
      </c>
      <c r="D3011">
        <v>9</v>
      </c>
      <c r="E3011">
        <v>2</v>
      </c>
      <c r="F3011">
        <v>2006</v>
      </c>
      <c r="G3011">
        <v>9</v>
      </c>
      <c r="H3011">
        <v>4</v>
      </c>
      <c r="I3011" s="1">
        <f t="shared" ref="I3011:I3074" si="141">DATE(C3011,D3011,E3011)</f>
        <v>38962</v>
      </c>
      <c r="J3011" s="1">
        <f t="shared" ref="J3011:J3074" si="142">DATE(F3011,G3011,H3011)</f>
        <v>38964</v>
      </c>
      <c r="K3011" s="2">
        <f t="shared" ref="K3011:K3074" si="143">J3011-I3011+1</f>
        <v>3</v>
      </c>
      <c r="L3011">
        <v>215</v>
      </c>
    </row>
    <row r="3012" spans="1:12" x14ac:dyDescent="0.3">
      <c r="A3012" t="s">
        <v>407</v>
      </c>
      <c r="B3012" t="s">
        <v>407</v>
      </c>
      <c r="C3012">
        <v>2006</v>
      </c>
      <c r="D3012">
        <v>9</v>
      </c>
      <c r="E3012">
        <v>16</v>
      </c>
      <c r="F3012">
        <v>2006</v>
      </c>
      <c r="G3012">
        <v>9</v>
      </c>
      <c r="H3012">
        <v>18</v>
      </c>
      <c r="I3012" s="1">
        <f t="shared" si="141"/>
        <v>38976</v>
      </c>
      <c r="J3012" s="1">
        <f t="shared" si="142"/>
        <v>38978</v>
      </c>
      <c r="K3012" s="2">
        <f t="shared" si="143"/>
        <v>3</v>
      </c>
      <c r="L3012">
        <v>250</v>
      </c>
    </row>
    <row r="3013" spans="1:12" x14ac:dyDescent="0.3">
      <c r="A3013" t="s">
        <v>3361</v>
      </c>
      <c r="B3013" t="s">
        <v>3361</v>
      </c>
      <c r="C3013">
        <v>2006</v>
      </c>
      <c r="D3013">
        <v>5</v>
      </c>
      <c r="E3013">
        <v>11</v>
      </c>
      <c r="F3013">
        <v>2006</v>
      </c>
      <c r="G3013">
        <v>5</v>
      </c>
      <c r="H3013">
        <v>12</v>
      </c>
      <c r="I3013" s="1">
        <f t="shared" si="141"/>
        <v>38848</v>
      </c>
      <c r="J3013" s="1">
        <f t="shared" si="142"/>
        <v>38849</v>
      </c>
      <c r="K3013" s="2">
        <f t="shared" si="143"/>
        <v>2</v>
      </c>
      <c r="L3013">
        <v>185</v>
      </c>
    </row>
    <row r="3014" spans="1:12" x14ac:dyDescent="0.3">
      <c r="A3014" t="s">
        <v>3362</v>
      </c>
      <c r="B3014" t="s">
        <v>3362</v>
      </c>
      <c r="C3014">
        <v>2006</v>
      </c>
      <c r="D3014">
        <v>7</v>
      </c>
      <c r="E3014">
        <v>11</v>
      </c>
      <c r="F3014">
        <v>2006</v>
      </c>
      <c r="G3014">
        <v>7</v>
      </c>
      <c r="H3014">
        <v>17</v>
      </c>
      <c r="I3014" s="1">
        <f t="shared" si="141"/>
        <v>38909</v>
      </c>
      <c r="J3014" s="1">
        <f t="shared" si="142"/>
        <v>38915</v>
      </c>
      <c r="K3014" s="2">
        <f t="shared" si="143"/>
        <v>7</v>
      </c>
      <c r="L3014">
        <v>120</v>
      </c>
    </row>
    <row r="3015" spans="1:12" hidden="1" x14ac:dyDescent="0.3">
      <c r="A3015" t="s">
        <v>3363</v>
      </c>
      <c r="B3015" t="s">
        <v>3363</v>
      </c>
      <c r="C3015">
        <v>1990</v>
      </c>
      <c r="D3015">
        <v>8</v>
      </c>
      <c r="E3015">
        <v>25</v>
      </c>
      <c r="F3015">
        <v>1990</v>
      </c>
      <c r="G3015">
        <v>8</v>
      </c>
      <c r="H3015">
        <v>25</v>
      </c>
      <c r="I3015" s="1">
        <f t="shared" si="141"/>
        <v>33110</v>
      </c>
      <c r="J3015" s="1">
        <f t="shared" si="142"/>
        <v>33110</v>
      </c>
      <c r="K3015" s="2">
        <f t="shared" si="143"/>
        <v>1</v>
      </c>
    </row>
    <row r="3016" spans="1:12" x14ac:dyDescent="0.3">
      <c r="A3016" t="s">
        <v>3364</v>
      </c>
      <c r="B3016" t="s">
        <v>3364</v>
      </c>
      <c r="C3016">
        <v>2006</v>
      </c>
      <c r="D3016">
        <v>10</v>
      </c>
      <c r="E3016">
        <v>30</v>
      </c>
      <c r="F3016">
        <v>2006</v>
      </c>
      <c r="G3016">
        <v>11</v>
      </c>
      <c r="H3016">
        <v>1</v>
      </c>
      <c r="I3016" s="1">
        <f t="shared" si="141"/>
        <v>39020</v>
      </c>
      <c r="J3016" s="1">
        <f t="shared" si="142"/>
        <v>39022</v>
      </c>
      <c r="K3016" s="2">
        <f t="shared" si="143"/>
        <v>3</v>
      </c>
      <c r="L3016">
        <v>230</v>
      </c>
    </row>
    <row r="3017" spans="1:12" hidden="1" x14ac:dyDescent="0.3">
      <c r="A3017" t="s">
        <v>3365</v>
      </c>
      <c r="B3017" t="s">
        <v>3365</v>
      </c>
      <c r="C3017">
        <v>2006</v>
      </c>
      <c r="D3017">
        <v>7</v>
      </c>
      <c r="E3017">
        <v>11</v>
      </c>
      <c r="F3017">
        <v>2006</v>
      </c>
      <c r="G3017">
        <v>7</v>
      </c>
      <c r="H3017">
        <v>19</v>
      </c>
      <c r="I3017" s="1">
        <f t="shared" si="141"/>
        <v>38909</v>
      </c>
      <c r="J3017" s="1">
        <f t="shared" si="142"/>
        <v>38917</v>
      </c>
      <c r="K3017" s="2">
        <f t="shared" si="143"/>
        <v>9</v>
      </c>
    </row>
    <row r="3018" spans="1:12" x14ac:dyDescent="0.3">
      <c r="A3018" t="s">
        <v>3366</v>
      </c>
      <c r="B3018" t="s">
        <v>3366</v>
      </c>
      <c r="C3018">
        <v>2006</v>
      </c>
      <c r="D3018">
        <v>11</v>
      </c>
      <c r="E3018">
        <v>13</v>
      </c>
      <c r="F3018">
        <v>2006</v>
      </c>
      <c r="G3018">
        <v>11</v>
      </c>
      <c r="H3018">
        <v>13</v>
      </c>
      <c r="I3018" s="1">
        <f t="shared" si="141"/>
        <v>39034</v>
      </c>
      <c r="J3018" s="1">
        <f t="shared" si="142"/>
        <v>39034</v>
      </c>
      <c r="K3018" s="2">
        <f t="shared" si="143"/>
        <v>1</v>
      </c>
      <c r="L3018">
        <v>130</v>
      </c>
    </row>
    <row r="3019" spans="1:12" hidden="1" x14ac:dyDescent="0.3">
      <c r="A3019" t="s">
        <v>3367</v>
      </c>
      <c r="B3019" t="s">
        <v>3367</v>
      </c>
      <c r="C3019">
        <v>2006</v>
      </c>
      <c r="D3019">
        <v>11</v>
      </c>
      <c r="E3019">
        <v>20</v>
      </c>
      <c r="F3019">
        <v>2006</v>
      </c>
      <c r="G3019">
        <v>11</v>
      </c>
      <c r="H3019">
        <v>20</v>
      </c>
      <c r="I3019" s="1">
        <f t="shared" si="141"/>
        <v>39041</v>
      </c>
      <c r="J3019" s="1">
        <f t="shared" si="142"/>
        <v>39041</v>
      </c>
      <c r="K3019" s="2">
        <f t="shared" si="143"/>
        <v>1</v>
      </c>
    </row>
    <row r="3020" spans="1:12" hidden="1" x14ac:dyDescent="0.3">
      <c r="A3020" t="s">
        <v>3368</v>
      </c>
      <c r="B3020" t="s">
        <v>3368</v>
      </c>
      <c r="C3020">
        <v>2006</v>
      </c>
      <c r="D3020">
        <v>4</v>
      </c>
      <c r="E3020">
        <v>7</v>
      </c>
      <c r="F3020">
        <v>2006</v>
      </c>
      <c r="G3020">
        <v>4</v>
      </c>
      <c r="H3020">
        <v>7</v>
      </c>
      <c r="I3020" s="1">
        <f t="shared" si="141"/>
        <v>38814</v>
      </c>
      <c r="J3020" s="1">
        <f t="shared" si="142"/>
        <v>38814</v>
      </c>
      <c r="K3020" s="2">
        <f t="shared" si="143"/>
        <v>1</v>
      </c>
    </row>
    <row r="3021" spans="1:12" x14ac:dyDescent="0.3">
      <c r="A3021" t="s">
        <v>3369</v>
      </c>
      <c r="B3021" t="s">
        <v>3369</v>
      </c>
      <c r="C3021">
        <v>2006</v>
      </c>
      <c r="D3021">
        <v>12</v>
      </c>
      <c r="E3021">
        <v>25</v>
      </c>
      <c r="F3021">
        <v>2006</v>
      </c>
      <c r="G3021">
        <v>12</v>
      </c>
      <c r="H3021">
        <v>25</v>
      </c>
      <c r="I3021" s="1">
        <f t="shared" si="141"/>
        <v>39076</v>
      </c>
      <c r="J3021" s="1">
        <f t="shared" si="142"/>
        <v>39076</v>
      </c>
      <c r="K3021" s="2">
        <f t="shared" si="143"/>
        <v>1</v>
      </c>
      <c r="L3021">
        <v>150</v>
      </c>
    </row>
    <row r="3022" spans="1:12" hidden="1" x14ac:dyDescent="0.3">
      <c r="A3022" t="s">
        <v>3370</v>
      </c>
      <c r="B3022" t="s">
        <v>3370</v>
      </c>
      <c r="C3022">
        <v>2006</v>
      </c>
      <c r="D3022">
        <v>7</v>
      </c>
      <c r="E3022">
        <v>24</v>
      </c>
      <c r="F3022">
        <v>2006</v>
      </c>
      <c r="G3022">
        <v>7</v>
      </c>
      <c r="H3022">
        <v>28</v>
      </c>
      <c r="I3022" s="1">
        <f t="shared" si="141"/>
        <v>38922</v>
      </c>
      <c r="J3022" s="1">
        <f t="shared" si="142"/>
        <v>38926</v>
      </c>
      <c r="K3022" s="2">
        <f t="shared" si="143"/>
        <v>5</v>
      </c>
    </row>
    <row r="3023" spans="1:12" hidden="1" x14ac:dyDescent="0.3">
      <c r="A3023" t="s">
        <v>3371</v>
      </c>
      <c r="B3023" t="s">
        <v>3371</v>
      </c>
      <c r="C3023">
        <v>2006</v>
      </c>
      <c r="D3023">
        <v>6</v>
      </c>
      <c r="E3023">
        <v>30</v>
      </c>
      <c r="F3023">
        <v>2006</v>
      </c>
      <c r="G3023">
        <v>8</v>
      </c>
      <c r="H3023">
        <v>2</v>
      </c>
      <c r="I3023" s="1">
        <f t="shared" si="141"/>
        <v>38898</v>
      </c>
      <c r="J3023" s="1">
        <f t="shared" si="142"/>
        <v>38931</v>
      </c>
      <c r="K3023" s="2">
        <f t="shared" si="143"/>
        <v>34</v>
      </c>
    </row>
    <row r="3024" spans="1:12" hidden="1" x14ac:dyDescent="0.3">
      <c r="A3024" t="s">
        <v>408</v>
      </c>
      <c r="B3024" t="s">
        <v>408</v>
      </c>
      <c r="C3024">
        <v>2006</v>
      </c>
      <c r="D3024">
        <v>10</v>
      </c>
      <c r="E3024">
        <v>25</v>
      </c>
      <c r="F3024">
        <v>2006</v>
      </c>
      <c r="G3024">
        <v>10</v>
      </c>
      <c r="H3024">
        <v>28</v>
      </c>
      <c r="I3024" s="1">
        <f t="shared" si="141"/>
        <v>39015</v>
      </c>
      <c r="J3024" s="1">
        <f t="shared" si="142"/>
        <v>39018</v>
      </c>
      <c r="K3024" s="2">
        <f t="shared" si="143"/>
        <v>4</v>
      </c>
    </row>
    <row r="3025" spans="1:12" x14ac:dyDescent="0.3">
      <c r="A3025" t="s">
        <v>3372</v>
      </c>
      <c r="B3025" t="s">
        <v>3372</v>
      </c>
      <c r="C3025">
        <v>2006</v>
      </c>
      <c r="D3025">
        <v>4</v>
      </c>
      <c r="E3025">
        <v>29</v>
      </c>
      <c r="F3025">
        <v>2006</v>
      </c>
      <c r="G3025">
        <v>5</v>
      </c>
      <c r="H3025">
        <v>5</v>
      </c>
      <c r="I3025" s="1">
        <f t="shared" si="141"/>
        <v>38836</v>
      </c>
      <c r="J3025" s="1">
        <f t="shared" si="142"/>
        <v>38842</v>
      </c>
      <c r="K3025" s="2">
        <f t="shared" si="143"/>
        <v>7</v>
      </c>
      <c r="L3025">
        <v>240</v>
      </c>
    </row>
    <row r="3026" spans="1:12" x14ac:dyDescent="0.3">
      <c r="A3026" t="s">
        <v>409</v>
      </c>
      <c r="B3026" t="s">
        <v>409</v>
      </c>
      <c r="C3026">
        <v>2006</v>
      </c>
      <c r="D3026">
        <v>8</v>
      </c>
      <c r="E3026">
        <v>2</v>
      </c>
      <c r="F3026">
        <v>2006</v>
      </c>
      <c r="G3026">
        <v>9</v>
      </c>
      <c r="H3026">
        <v>7</v>
      </c>
      <c r="I3026" s="1">
        <f t="shared" si="141"/>
        <v>38931</v>
      </c>
      <c r="J3026" s="1">
        <f t="shared" si="142"/>
        <v>38967</v>
      </c>
      <c r="K3026" s="2">
        <f t="shared" si="143"/>
        <v>37</v>
      </c>
      <c r="L3026">
        <v>119</v>
      </c>
    </row>
    <row r="3027" spans="1:12" hidden="1" x14ac:dyDescent="0.3">
      <c r="A3027" t="s">
        <v>3373</v>
      </c>
      <c r="B3027" t="s">
        <v>3373</v>
      </c>
      <c r="C3027">
        <v>2006</v>
      </c>
      <c r="D3027">
        <v>11</v>
      </c>
      <c r="E3027">
        <v>30</v>
      </c>
      <c r="F3027">
        <v>2006</v>
      </c>
      <c r="G3027">
        <v>12</v>
      </c>
      <c r="H3027">
        <v>8</v>
      </c>
      <c r="I3027" s="1">
        <f t="shared" si="141"/>
        <v>39051</v>
      </c>
      <c r="J3027" s="1">
        <f t="shared" si="142"/>
        <v>39059</v>
      </c>
      <c r="K3027" s="2">
        <f t="shared" si="143"/>
        <v>9</v>
      </c>
    </row>
    <row r="3028" spans="1:12" hidden="1" x14ac:dyDescent="0.3">
      <c r="A3028" t="s">
        <v>3374</v>
      </c>
      <c r="B3028" t="s">
        <v>3374</v>
      </c>
      <c r="C3028">
        <v>2006</v>
      </c>
      <c r="D3028">
        <v>3</v>
      </c>
      <c r="E3028">
        <v>8</v>
      </c>
      <c r="F3028">
        <v>2006</v>
      </c>
      <c r="G3028">
        <v>3</v>
      </c>
      <c r="H3028">
        <v>8</v>
      </c>
      <c r="I3028" s="1">
        <f t="shared" si="141"/>
        <v>38784</v>
      </c>
      <c r="J3028" s="1">
        <f t="shared" si="142"/>
        <v>38784</v>
      </c>
      <c r="K3028" s="2">
        <f t="shared" si="143"/>
        <v>1</v>
      </c>
    </row>
    <row r="3029" spans="1:12" hidden="1" x14ac:dyDescent="0.3">
      <c r="A3029" t="s">
        <v>3375</v>
      </c>
      <c r="B3029" t="s">
        <v>3375</v>
      </c>
      <c r="C3029">
        <v>2006</v>
      </c>
      <c r="D3029">
        <v>1</v>
      </c>
      <c r="F3029">
        <v>2006</v>
      </c>
      <c r="G3029">
        <v>2</v>
      </c>
      <c r="I3029" s="1">
        <f t="shared" si="141"/>
        <v>38717</v>
      </c>
      <c r="J3029" s="1">
        <f t="shared" si="142"/>
        <v>38748</v>
      </c>
      <c r="K3029" s="2">
        <f t="shared" si="143"/>
        <v>32</v>
      </c>
    </row>
    <row r="3030" spans="1:12" hidden="1" x14ac:dyDescent="0.3">
      <c r="A3030" t="s">
        <v>3376</v>
      </c>
      <c r="B3030" t="s">
        <v>3376</v>
      </c>
      <c r="C3030">
        <v>2006</v>
      </c>
      <c r="D3030">
        <v>3</v>
      </c>
      <c r="F3030">
        <v>2006</v>
      </c>
      <c r="G3030">
        <v>3</v>
      </c>
      <c r="I3030" s="1">
        <f t="shared" si="141"/>
        <v>38776</v>
      </c>
      <c r="J3030" s="1">
        <f t="shared" si="142"/>
        <v>38776</v>
      </c>
      <c r="K3030" s="2">
        <f t="shared" si="143"/>
        <v>1</v>
      </c>
    </row>
    <row r="3031" spans="1:12" hidden="1" x14ac:dyDescent="0.3">
      <c r="A3031" t="s">
        <v>3377</v>
      </c>
      <c r="B3031" t="s">
        <v>3377</v>
      </c>
      <c r="C3031">
        <v>2006</v>
      </c>
      <c r="D3031">
        <v>11</v>
      </c>
      <c r="F3031">
        <v>2006</v>
      </c>
      <c r="G3031">
        <v>11</v>
      </c>
      <c r="I3031" s="1">
        <f t="shared" si="141"/>
        <v>39021</v>
      </c>
      <c r="J3031" s="1">
        <f t="shared" si="142"/>
        <v>39021</v>
      </c>
      <c r="K3031" s="2">
        <f t="shared" si="143"/>
        <v>1</v>
      </c>
    </row>
    <row r="3032" spans="1:12" x14ac:dyDescent="0.3">
      <c r="A3032" t="s">
        <v>3378</v>
      </c>
      <c r="B3032" t="s">
        <v>3378</v>
      </c>
      <c r="C3032">
        <v>2006</v>
      </c>
      <c r="D3032">
        <v>2</v>
      </c>
      <c r="E3032">
        <v>4</v>
      </c>
      <c r="F3032">
        <v>2006</v>
      </c>
      <c r="G3032">
        <v>2</v>
      </c>
      <c r="H3032">
        <v>4</v>
      </c>
      <c r="I3032" s="1">
        <f t="shared" si="141"/>
        <v>38752</v>
      </c>
      <c r="J3032" s="1">
        <f t="shared" si="142"/>
        <v>38752</v>
      </c>
      <c r="K3032" s="2">
        <f t="shared" si="143"/>
        <v>1</v>
      </c>
      <c r="L3032">
        <v>160</v>
      </c>
    </row>
    <row r="3033" spans="1:12" hidden="1" x14ac:dyDescent="0.3">
      <c r="A3033" t="s">
        <v>3379</v>
      </c>
      <c r="B3033" t="s">
        <v>3379</v>
      </c>
      <c r="C3033">
        <v>2006</v>
      </c>
      <c r="D3033">
        <v>8</v>
      </c>
      <c r="E3033">
        <v>2</v>
      </c>
      <c r="F3033">
        <v>2006</v>
      </c>
      <c r="G3033">
        <v>8</v>
      </c>
      <c r="H3033">
        <v>6</v>
      </c>
      <c r="I3033" s="1">
        <f t="shared" si="141"/>
        <v>38931</v>
      </c>
      <c r="J3033" s="1">
        <f t="shared" si="142"/>
        <v>38935</v>
      </c>
      <c r="K3033" s="2">
        <f t="shared" si="143"/>
        <v>5</v>
      </c>
    </row>
    <row r="3034" spans="1:12" x14ac:dyDescent="0.3">
      <c r="A3034" t="s">
        <v>3380</v>
      </c>
      <c r="B3034" t="s">
        <v>3380</v>
      </c>
      <c r="C3034">
        <v>2006</v>
      </c>
      <c r="D3034">
        <v>12</v>
      </c>
      <c r="E3034">
        <v>11</v>
      </c>
      <c r="F3034">
        <v>2006</v>
      </c>
      <c r="G3034">
        <v>12</v>
      </c>
      <c r="H3034">
        <v>11</v>
      </c>
      <c r="I3034" s="1">
        <f t="shared" si="141"/>
        <v>39062</v>
      </c>
      <c r="J3034" s="1">
        <f t="shared" si="142"/>
        <v>39062</v>
      </c>
      <c r="K3034" s="2">
        <f t="shared" si="143"/>
        <v>1</v>
      </c>
      <c r="L3034">
        <v>150</v>
      </c>
    </row>
    <row r="3035" spans="1:12" x14ac:dyDescent="0.3">
      <c r="A3035" t="s">
        <v>3381</v>
      </c>
      <c r="B3035" t="s">
        <v>3381</v>
      </c>
      <c r="C3035">
        <v>2006</v>
      </c>
      <c r="D3035">
        <v>8</v>
      </c>
      <c r="E3035">
        <v>1</v>
      </c>
      <c r="F3035">
        <v>2006</v>
      </c>
      <c r="G3035">
        <v>8</v>
      </c>
      <c r="H3035">
        <v>3</v>
      </c>
      <c r="I3035" s="1">
        <f t="shared" si="141"/>
        <v>38930</v>
      </c>
      <c r="J3035" s="1">
        <f t="shared" si="142"/>
        <v>38932</v>
      </c>
      <c r="K3035" s="2">
        <f t="shared" si="143"/>
        <v>3</v>
      </c>
      <c r="L3035">
        <v>120</v>
      </c>
    </row>
    <row r="3036" spans="1:12" hidden="1" x14ac:dyDescent="0.3">
      <c r="A3036" t="s">
        <v>3382</v>
      </c>
      <c r="B3036" t="s">
        <v>3382</v>
      </c>
      <c r="C3036">
        <v>2006</v>
      </c>
      <c r="D3036">
        <v>7</v>
      </c>
      <c r="E3036">
        <v>17</v>
      </c>
      <c r="F3036">
        <v>2006</v>
      </c>
      <c r="G3036">
        <v>7</v>
      </c>
      <c r="H3036">
        <v>17</v>
      </c>
      <c r="I3036" s="1">
        <f t="shared" si="141"/>
        <v>38915</v>
      </c>
      <c r="J3036" s="1">
        <f t="shared" si="142"/>
        <v>38915</v>
      </c>
      <c r="K3036" s="2">
        <f t="shared" si="143"/>
        <v>1</v>
      </c>
    </row>
    <row r="3037" spans="1:12" hidden="1" x14ac:dyDescent="0.3">
      <c r="A3037" t="s">
        <v>3383</v>
      </c>
      <c r="B3037" t="s">
        <v>3383</v>
      </c>
      <c r="C3037">
        <v>2006</v>
      </c>
      <c r="D3037">
        <v>7</v>
      </c>
      <c r="E3037">
        <v>24</v>
      </c>
      <c r="F3037">
        <v>2006</v>
      </c>
      <c r="G3037">
        <v>7</v>
      </c>
      <c r="H3037">
        <v>28</v>
      </c>
      <c r="I3037" s="1">
        <f t="shared" si="141"/>
        <v>38922</v>
      </c>
      <c r="J3037" s="1">
        <f t="shared" si="142"/>
        <v>38926</v>
      </c>
      <c r="K3037" s="2">
        <f t="shared" si="143"/>
        <v>5</v>
      </c>
    </row>
    <row r="3038" spans="1:12" hidden="1" x14ac:dyDescent="0.3">
      <c r="A3038" t="s">
        <v>410</v>
      </c>
      <c r="B3038" t="s">
        <v>410</v>
      </c>
      <c r="C3038">
        <v>2006</v>
      </c>
      <c r="D3038">
        <v>12</v>
      </c>
      <c r="E3038">
        <v>21</v>
      </c>
      <c r="F3038">
        <v>2006</v>
      </c>
      <c r="G3038">
        <v>12</v>
      </c>
      <c r="H3038">
        <v>21</v>
      </c>
      <c r="I3038" s="1">
        <f t="shared" si="141"/>
        <v>39072</v>
      </c>
      <c r="J3038" s="1">
        <f t="shared" si="142"/>
        <v>39072</v>
      </c>
      <c r="K3038" s="2">
        <f t="shared" si="143"/>
        <v>1</v>
      </c>
    </row>
    <row r="3039" spans="1:12" hidden="1" x14ac:dyDescent="0.3">
      <c r="A3039" t="s">
        <v>411</v>
      </c>
      <c r="B3039" t="s">
        <v>411</v>
      </c>
      <c r="C3039">
        <v>2006</v>
      </c>
      <c r="D3039">
        <v>12</v>
      </c>
      <c r="E3039">
        <v>27</v>
      </c>
      <c r="F3039">
        <v>2006</v>
      </c>
      <c r="G3039">
        <v>12</v>
      </c>
      <c r="H3039">
        <v>31</v>
      </c>
      <c r="I3039" s="1">
        <f t="shared" si="141"/>
        <v>39078</v>
      </c>
      <c r="J3039" s="1">
        <f t="shared" si="142"/>
        <v>39082</v>
      </c>
      <c r="K3039" s="2">
        <f t="shared" si="143"/>
        <v>5</v>
      </c>
    </row>
    <row r="3040" spans="1:12" hidden="1" x14ac:dyDescent="0.3">
      <c r="A3040" t="s">
        <v>3384</v>
      </c>
      <c r="B3040" t="s">
        <v>3384</v>
      </c>
      <c r="C3040">
        <v>2010</v>
      </c>
      <c r="D3040">
        <v>3</v>
      </c>
      <c r="E3040">
        <v>10</v>
      </c>
      <c r="F3040">
        <v>2010</v>
      </c>
      <c r="G3040">
        <v>3</v>
      </c>
      <c r="H3040">
        <v>12</v>
      </c>
      <c r="I3040" s="1">
        <f t="shared" si="141"/>
        <v>40247</v>
      </c>
      <c r="J3040" s="1">
        <f t="shared" si="142"/>
        <v>40249</v>
      </c>
      <c r="K3040" s="2">
        <f t="shared" si="143"/>
        <v>3</v>
      </c>
    </row>
    <row r="3041" spans="1:12" x14ac:dyDescent="0.3">
      <c r="A3041" t="s">
        <v>3385</v>
      </c>
      <c r="B3041" t="s">
        <v>3385</v>
      </c>
      <c r="C3041">
        <v>2006</v>
      </c>
      <c r="D3041">
        <v>9</v>
      </c>
      <c r="E3041">
        <v>27</v>
      </c>
      <c r="F3041">
        <v>2006</v>
      </c>
      <c r="G3041">
        <v>10</v>
      </c>
      <c r="H3041">
        <v>6</v>
      </c>
      <c r="I3041" s="1">
        <f t="shared" si="141"/>
        <v>38987</v>
      </c>
      <c r="J3041" s="1">
        <f t="shared" si="142"/>
        <v>38996</v>
      </c>
      <c r="K3041" s="2">
        <f t="shared" si="143"/>
        <v>10</v>
      </c>
      <c r="L3041">
        <v>148</v>
      </c>
    </row>
    <row r="3042" spans="1:12" x14ac:dyDescent="0.3">
      <c r="A3042" t="s">
        <v>3386</v>
      </c>
      <c r="B3042" t="s">
        <v>3386</v>
      </c>
      <c r="C3042">
        <v>2007</v>
      </c>
      <c r="D3042">
        <v>3</v>
      </c>
      <c r="E3042">
        <v>15</v>
      </c>
      <c r="F3042">
        <v>2007</v>
      </c>
      <c r="G3042">
        <v>3</v>
      </c>
      <c r="H3042">
        <v>17</v>
      </c>
      <c r="I3042" s="1">
        <f t="shared" si="141"/>
        <v>39156</v>
      </c>
      <c r="J3042" s="1">
        <f t="shared" si="142"/>
        <v>39158</v>
      </c>
      <c r="K3042" s="2">
        <f t="shared" si="143"/>
        <v>3</v>
      </c>
      <c r="L3042">
        <v>230</v>
      </c>
    </row>
    <row r="3043" spans="1:12" hidden="1" x14ac:dyDescent="0.3">
      <c r="A3043" t="s">
        <v>3387</v>
      </c>
      <c r="B3043" t="s">
        <v>3387</v>
      </c>
      <c r="C3043">
        <v>2007</v>
      </c>
      <c r="D3043">
        <v>3</v>
      </c>
      <c r="E3043">
        <v>29</v>
      </c>
      <c r="F3043">
        <v>2007</v>
      </c>
      <c r="G3043">
        <v>3</v>
      </c>
      <c r="H3043">
        <v>31</v>
      </c>
      <c r="I3043" s="1">
        <f t="shared" si="141"/>
        <v>39170</v>
      </c>
      <c r="J3043" s="1">
        <f t="shared" si="142"/>
        <v>39172</v>
      </c>
      <c r="K3043" s="2">
        <f t="shared" si="143"/>
        <v>3</v>
      </c>
    </row>
    <row r="3044" spans="1:12" x14ac:dyDescent="0.3">
      <c r="A3044" t="s">
        <v>3388</v>
      </c>
      <c r="B3044" t="s">
        <v>3388</v>
      </c>
      <c r="C3044">
        <v>2007</v>
      </c>
      <c r="D3044">
        <v>2</v>
      </c>
      <c r="E3044">
        <v>25</v>
      </c>
      <c r="F3044">
        <v>2007</v>
      </c>
      <c r="G3044">
        <v>2</v>
      </c>
      <c r="H3044">
        <v>25</v>
      </c>
      <c r="I3044" s="1">
        <f t="shared" si="141"/>
        <v>39138</v>
      </c>
      <c r="J3044" s="1">
        <f t="shared" si="142"/>
        <v>39138</v>
      </c>
      <c r="K3044" s="2">
        <f t="shared" si="143"/>
        <v>1</v>
      </c>
      <c r="L3044">
        <v>205</v>
      </c>
    </row>
    <row r="3045" spans="1:12" x14ac:dyDescent="0.3">
      <c r="A3045" t="s">
        <v>3389</v>
      </c>
      <c r="B3045" t="s">
        <v>3389</v>
      </c>
      <c r="C3045">
        <v>2007</v>
      </c>
      <c r="D3045">
        <v>1</v>
      </c>
      <c r="E3045">
        <v>3</v>
      </c>
      <c r="F3045">
        <v>2007</v>
      </c>
      <c r="G3045">
        <v>1</v>
      </c>
      <c r="H3045">
        <v>3</v>
      </c>
      <c r="I3045" s="1">
        <f t="shared" si="141"/>
        <v>39085</v>
      </c>
      <c r="J3045" s="1">
        <f t="shared" si="142"/>
        <v>39085</v>
      </c>
      <c r="K3045" s="2">
        <f t="shared" si="143"/>
        <v>1</v>
      </c>
      <c r="L3045">
        <v>90</v>
      </c>
    </row>
    <row r="3046" spans="1:12" x14ac:dyDescent="0.3">
      <c r="A3046" t="s">
        <v>412</v>
      </c>
      <c r="B3046" t="s">
        <v>412</v>
      </c>
      <c r="C3046">
        <v>2007</v>
      </c>
      <c r="D3046">
        <v>4</v>
      </c>
      <c r="E3046">
        <v>24</v>
      </c>
      <c r="F3046">
        <v>2007</v>
      </c>
      <c r="G3046">
        <v>4</v>
      </c>
      <c r="H3046">
        <v>26</v>
      </c>
      <c r="I3046" s="1">
        <f t="shared" si="141"/>
        <v>39196</v>
      </c>
      <c r="J3046" s="1">
        <f t="shared" si="142"/>
        <v>39198</v>
      </c>
      <c r="K3046" s="2">
        <f t="shared" si="143"/>
        <v>3</v>
      </c>
      <c r="L3046">
        <v>240</v>
      </c>
    </row>
    <row r="3047" spans="1:12" hidden="1" x14ac:dyDescent="0.3">
      <c r="A3047" t="s">
        <v>3390</v>
      </c>
      <c r="B3047" t="s">
        <v>3390</v>
      </c>
      <c r="C3047">
        <v>2007</v>
      </c>
      <c r="D3047">
        <v>4</v>
      </c>
      <c r="E3047">
        <v>4</v>
      </c>
      <c r="F3047">
        <v>2007</v>
      </c>
      <c r="G3047">
        <v>4</v>
      </c>
      <c r="H3047">
        <v>4</v>
      </c>
      <c r="I3047" s="1">
        <f t="shared" si="141"/>
        <v>39176</v>
      </c>
      <c r="J3047" s="1">
        <f t="shared" si="142"/>
        <v>39176</v>
      </c>
      <c r="K3047" s="2">
        <f t="shared" si="143"/>
        <v>1</v>
      </c>
    </row>
    <row r="3048" spans="1:12" x14ac:dyDescent="0.3">
      <c r="A3048" t="s">
        <v>3391</v>
      </c>
      <c r="B3048" t="s">
        <v>3391</v>
      </c>
      <c r="C3048">
        <v>2007</v>
      </c>
      <c r="D3048">
        <v>2</v>
      </c>
      <c r="E3048">
        <v>22</v>
      </c>
      <c r="F3048">
        <v>2007</v>
      </c>
      <c r="G3048">
        <v>2</v>
      </c>
      <c r="H3048">
        <v>22</v>
      </c>
      <c r="I3048" s="1">
        <f t="shared" si="141"/>
        <v>39135</v>
      </c>
      <c r="J3048" s="1">
        <f t="shared" si="142"/>
        <v>39135</v>
      </c>
      <c r="K3048" s="2">
        <f t="shared" si="143"/>
        <v>1</v>
      </c>
      <c r="L3048">
        <v>180</v>
      </c>
    </row>
    <row r="3049" spans="1:12" hidden="1" x14ac:dyDescent="0.3">
      <c r="A3049" t="s">
        <v>3392</v>
      </c>
      <c r="B3049" t="s">
        <v>3392</v>
      </c>
      <c r="C3049">
        <v>2007</v>
      </c>
      <c r="D3049">
        <v>2</v>
      </c>
      <c r="E3049">
        <v>25</v>
      </c>
      <c r="F3049">
        <v>2007</v>
      </c>
      <c r="G3049">
        <v>2</v>
      </c>
      <c r="H3049">
        <v>25</v>
      </c>
      <c r="I3049" s="1">
        <f t="shared" si="141"/>
        <v>39138</v>
      </c>
      <c r="J3049" s="1">
        <f t="shared" si="142"/>
        <v>39138</v>
      </c>
      <c r="K3049" s="2">
        <f t="shared" si="143"/>
        <v>1</v>
      </c>
    </row>
    <row r="3050" spans="1:12" x14ac:dyDescent="0.3">
      <c r="A3050" t="s">
        <v>3393</v>
      </c>
      <c r="B3050" t="s">
        <v>3393</v>
      </c>
      <c r="C3050">
        <v>2007</v>
      </c>
      <c r="D3050">
        <v>1</v>
      </c>
      <c r="E3050">
        <v>18</v>
      </c>
      <c r="F3050">
        <v>2007</v>
      </c>
      <c r="G3050">
        <v>1</v>
      </c>
      <c r="H3050">
        <v>18</v>
      </c>
      <c r="I3050" s="1">
        <f t="shared" si="141"/>
        <v>39100</v>
      </c>
      <c r="J3050" s="1">
        <f t="shared" si="142"/>
        <v>39100</v>
      </c>
      <c r="K3050" s="2">
        <f t="shared" si="143"/>
        <v>1</v>
      </c>
      <c r="L3050">
        <v>130</v>
      </c>
    </row>
    <row r="3051" spans="1:12" hidden="1" x14ac:dyDescent="0.3">
      <c r="A3051" t="s">
        <v>3394</v>
      </c>
      <c r="B3051" t="s">
        <v>3394</v>
      </c>
      <c r="C3051">
        <v>2007</v>
      </c>
      <c r="D3051">
        <v>1</v>
      </c>
      <c r="E3051">
        <v>19</v>
      </c>
      <c r="F3051">
        <v>2007</v>
      </c>
      <c r="G3051">
        <v>1</v>
      </c>
      <c r="H3051">
        <v>26</v>
      </c>
      <c r="I3051" s="1">
        <f t="shared" si="141"/>
        <v>39101</v>
      </c>
      <c r="J3051" s="1">
        <f t="shared" si="142"/>
        <v>39108</v>
      </c>
      <c r="K3051" s="2">
        <f t="shared" si="143"/>
        <v>8</v>
      </c>
    </row>
    <row r="3052" spans="1:12" hidden="1" x14ac:dyDescent="0.3">
      <c r="A3052" t="s">
        <v>3395</v>
      </c>
      <c r="B3052" t="s">
        <v>3395</v>
      </c>
      <c r="C3052">
        <v>2007</v>
      </c>
      <c r="D3052">
        <v>1</v>
      </c>
      <c r="E3052">
        <v>17</v>
      </c>
      <c r="F3052">
        <v>2007</v>
      </c>
      <c r="G3052">
        <v>1</v>
      </c>
      <c r="H3052">
        <v>18</v>
      </c>
      <c r="I3052" s="1">
        <f t="shared" si="141"/>
        <v>39099</v>
      </c>
      <c r="J3052" s="1">
        <f t="shared" si="142"/>
        <v>39100</v>
      </c>
      <c r="K3052" s="2">
        <f t="shared" si="143"/>
        <v>2</v>
      </c>
    </row>
    <row r="3053" spans="1:12" hidden="1" x14ac:dyDescent="0.3">
      <c r="A3053" t="s">
        <v>3396</v>
      </c>
      <c r="B3053" t="s">
        <v>3396</v>
      </c>
      <c r="C3053">
        <v>2007</v>
      </c>
      <c r="D3053">
        <v>1</v>
      </c>
      <c r="E3053">
        <v>17</v>
      </c>
      <c r="F3053">
        <v>2007</v>
      </c>
      <c r="G3053">
        <v>1</v>
      </c>
      <c r="H3053">
        <v>18</v>
      </c>
      <c r="I3053" s="1">
        <f t="shared" si="141"/>
        <v>39099</v>
      </c>
      <c r="J3053" s="1">
        <f t="shared" si="142"/>
        <v>39100</v>
      </c>
      <c r="K3053" s="2">
        <f t="shared" si="143"/>
        <v>2</v>
      </c>
    </row>
    <row r="3054" spans="1:12" hidden="1" x14ac:dyDescent="0.3">
      <c r="A3054" t="s">
        <v>3397</v>
      </c>
      <c r="B3054" t="s">
        <v>3397</v>
      </c>
      <c r="C3054">
        <v>2006</v>
      </c>
      <c r="D3054">
        <v>1</v>
      </c>
      <c r="E3054">
        <v>15</v>
      </c>
      <c r="F3054">
        <v>2006</v>
      </c>
      <c r="G3054">
        <v>3</v>
      </c>
      <c r="I3054" s="1">
        <f t="shared" si="141"/>
        <v>38732</v>
      </c>
      <c r="J3054" s="1">
        <f t="shared" si="142"/>
        <v>38776</v>
      </c>
      <c r="K3054" s="2">
        <f t="shared" si="143"/>
        <v>45</v>
      </c>
    </row>
    <row r="3055" spans="1:12" hidden="1" x14ac:dyDescent="0.3">
      <c r="A3055" t="s">
        <v>3398</v>
      </c>
      <c r="B3055" t="s">
        <v>3398</v>
      </c>
      <c r="C3055">
        <v>2007</v>
      </c>
      <c r="D3055">
        <v>9</v>
      </c>
      <c r="E3055">
        <v>20</v>
      </c>
      <c r="F3055">
        <v>2007</v>
      </c>
      <c r="G3055">
        <v>9</v>
      </c>
      <c r="H3055">
        <v>20</v>
      </c>
      <c r="I3055" s="1">
        <f t="shared" si="141"/>
        <v>39345</v>
      </c>
      <c r="J3055" s="1">
        <f t="shared" si="142"/>
        <v>39345</v>
      </c>
      <c r="K3055" s="2">
        <f t="shared" si="143"/>
        <v>1</v>
      </c>
    </row>
    <row r="3056" spans="1:12" hidden="1" x14ac:dyDescent="0.3">
      <c r="A3056" t="s">
        <v>3399</v>
      </c>
      <c r="B3056" t="s">
        <v>3399</v>
      </c>
      <c r="C3056">
        <v>1968</v>
      </c>
      <c r="D3056">
        <v>4</v>
      </c>
      <c r="E3056">
        <v>11</v>
      </c>
      <c r="F3056">
        <v>1968</v>
      </c>
      <c r="G3056">
        <v>4</v>
      </c>
      <c r="H3056">
        <v>11</v>
      </c>
      <c r="I3056" s="1">
        <f t="shared" si="141"/>
        <v>24939</v>
      </c>
      <c r="J3056" s="1">
        <f t="shared" si="142"/>
        <v>24939</v>
      </c>
      <c r="K3056" s="2">
        <f t="shared" si="143"/>
        <v>1</v>
      </c>
    </row>
    <row r="3057" spans="1:12" hidden="1" x14ac:dyDescent="0.3">
      <c r="A3057" t="s">
        <v>413</v>
      </c>
      <c r="B3057" t="s">
        <v>413</v>
      </c>
      <c r="C3057">
        <v>2007</v>
      </c>
      <c r="D3057">
        <v>12</v>
      </c>
      <c r="E3057">
        <v>11</v>
      </c>
      <c r="F3057">
        <v>2007</v>
      </c>
      <c r="G3057">
        <v>12</v>
      </c>
      <c r="H3057">
        <v>17</v>
      </c>
      <c r="I3057" s="1">
        <f t="shared" si="141"/>
        <v>39427</v>
      </c>
      <c r="J3057" s="1">
        <f t="shared" si="142"/>
        <v>39433</v>
      </c>
      <c r="K3057" s="2">
        <f t="shared" si="143"/>
        <v>7</v>
      </c>
    </row>
    <row r="3058" spans="1:12" hidden="1" x14ac:dyDescent="0.3">
      <c r="A3058" t="s">
        <v>414</v>
      </c>
      <c r="B3058" t="s">
        <v>414</v>
      </c>
      <c r="C3058">
        <v>2007</v>
      </c>
      <c r="D3058">
        <v>9</v>
      </c>
      <c r="E3058">
        <v>4</v>
      </c>
      <c r="F3058">
        <v>2007</v>
      </c>
      <c r="G3058">
        <v>9</v>
      </c>
      <c r="H3058">
        <v>12</v>
      </c>
      <c r="I3058" s="1">
        <f t="shared" si="141"/>
        <v>39329</v>
      </c>
      <c r="J3058" s="1">
        <f t="shared" si="142"/>
        <v>39337</v>
      </c>
      <c r="K3058" s="2">
        <f t="shared" si="143"/>
        <v>9</v>
      </c>
    </row>
    <row r="3059" spans="1:12" hidden="1" x14ac:dyDescent="0.3">
      <c r="A3059" t="s">
        <v>415</v>
      </c>
      <c r="B3059" t="s">
        <v>415</v>
      </c>
      <c r="C3059">
        <v>2007</v>
      </c>
      <c r="D3059">
        <v>9</v>
      </c>
      <c r="E3059">
        <v>4</v>
      </c>
      <c r="F3059">
        <v>2007</v>
      </c>
      <c r="G3059">
        <v>9</v>
      </c>
      <c r="H3059">
        <v>12</v>
      </c>
      <c r="I3059" s="1">
        <f t="shared" si="141"/>
        <v>39329</v>
      </c>
      <c r="J3059" s="1">
        <f t="shared" si="142"/>
        <v>39337</v>
      </c>
      <c r="K3059" s="2">
        <f t="shared" si="143"/>
        <v>9</v>
      </c>
    </row>
    <row r="3060" spans="1:12" hidden="1" x14ac:dyDescent="0.3">
      <c r="A3060" t="s">
        <v>416</v>
      </c>
      <c r="B3060" t="s">
        <v>416</v>
      </c>
      <c r="C3060">
        <v>2007</v>
      </c>
      <c r="D3060">
        <v>10</v>
      </c>
      <c r="E3060">
        <v>28</v>
      </c>
      <c r="F3060">
        <v>2007</v>
      </c>
      <c r="G3060">
        <v>11</v>
      </c>
      <c r="H3060">
        <v>2</v>
      </c>
      <c r="I3060" s="1">
        <f t="shared" si="141"/>
        <v>39383</v>
      </c>
      <c r="J3060" s="1">
        <f t="shared" si="142"/>
        <v>39388</v>
      </c>
      <c r="K3060" s="2">
        <f t="shared" si="143"/>
        <v>6</v>
      </c>
    </row>
    <row r="3061" spans="1:12" hidden="1" x14ac:dyDescent="0.3">
      <c r="A3061" t="s">
        <v>3400</v>
      </c>
      <c r="B3061" t="s">
        <v>3400</v>
      </c>
      <c r="C3061">
        <v>2007</v>
      </c>
      <c r="D3061">
        <v>5</v>
      </c>
      <c r="E3061">
        <v>25</v>
      </c>
      <c r="F3061">
        <v>2007</v>
      </c>
      <c r="G3061">
        <v>5</v>
      </c>
      <c r="H3061">
        <v>27</v>
      </c>
      <c r="I3061" s="1">
        <f t="shared" si="141"/>
        <v>39227</v>
      </c>
      <c r="J3061" s="1">
        <f t="shared" si="142"/>
        <v>39229</v>
      </c>
      <c r="K3061" s="2">
        <f t="shared" si="143"/>
        <v>3</v>
      </c>
    </row>
    <row r="3062" spans="1:12" x14ac:dyDescent="0.3">
      <c r="A3062" t="s">
        <v>417</v>
      </c>
      <c r="B3062" t="s">
        <v>417</v>
      </c>
      <c r="C3062">
        <v>2007</v>
      </c>
      <c r="D3062">
        <v>8</v>
      </c>
      <c r="E3062">
        <v>20</v>
      </c>
      <c r="F3062">
        <v>2007</v>
      </c>
      <c r="G3062">
        <v>8</v>
      </c>
      <c r="H3062">
        <v>20</v>
      </c>
      <c r="I3062" s="1">
        <f t="shared" si="141"/>
        <v>39314</v>
      </c>
      <c r="J3062" s="1">
        <f t="shared" si="142"/>
        <v>39314</v>
      </c>
      <c r="K3062" s="2">
        <f t="shared" si="143"/>
        <v>1</v>
      </c>
      <c r="L3062">
        <v>240</v>
      </c>
    </row>
    <row r="3063" spans="1:12" hidden="1" x14ac:dyDescent="0.3">
      <c r="A3063" t="s">
        <v>3401</v>
      </c>
      <c r="B3063" t="s">
        <v>3401</v>
      </c>
      <c r="C3063">
        <v>2007</v>
      </c>
      <c r="D3063">
        <v>7</v>
      </c>
      <c r="E3063">
        <v>5</v>
      </c>
      <c r="F3063">
        <v>2007</v>
      </c>
      <c r="G3063">
        <v>7</v>
      </c>
      <c r="H3063">
        <v>5</v>
      </c>
      <c r="I3063" s="1">
        <f t="shared" si="141"/>
        <v>39268</v>
      </c>
      <c r="J3063" s="1">
        <f t="shared" si="142"/>
        <v>39268</v>
      </c>
      <c r="K3063" s="2">
        <f t="shared" si="143"/>
        <v>1</v>
      </c>
    </row>
    <row r="3064" spans="1:12" x14ac:dyDescent="0.3">
      <c r="A3064" t="s">
        <v>3402</v>
      </c>
      <c r="B3064" t="s">
        <v>3402</v>
      </c>
      <c r="C3064">
        <v>2007</v>
      </c>
      <c r="D3064">
        <v>3</v>
      </c>
      <c r="E3064">
        <v>2</v>
      </c>
      <c r="F3064">
        <v>2007</v>
      </c>
      <c r="G3064">
        <v>3</v>
      </c>
      <c r="H3064">
        <v>16</v>
      </c>
      <c r="I3064" s="1">
        <f t="shared" si="141"/>
        <v>39143</v>
      </c>
      <c r="J3064" s="1">
        <f t="shared" si="142"/>
        <v>39157</v>
      </c>
      <c r="K3064" s="2">
        <f t="shared" si="143"/>
        <v>15</v>
      </c>
      <c r="L3064">
        <v>275</v>
      </c>
    </row>
    <row r="3065" spans="1:12" x14ac:dyDescent="0.3">
      <c r="A3065" t="s">
        <v>3403</v>
      </c>
      <c r="B3065" t="s">
        <v>3403</v>
      </c>
      <c r="C3065">
        <v>1998</v>
      </c>
      <c r="D3065">
        <v>9</v>
      </c>
      <c r="E3065">
        <v>18</v>
      </c>
      <c r="F3065">
        <v>1998</v>
      </c>
      <c r="G3065">
        <v>9</v>
      </c>
      <c r="H3065">
        <v>18</v>
      </c>
      <c r="I3065" s="1">
        <f t="shared" si="141"/>
        <v>36056</v>
      </c>
      <c r="J3065" s="1">
        <f t="shared" si="142"/>
        <v>36056</v>
      </c>
      <c r="K3065" s="2">
        <f t="shared" si="143"/>
        <v>1</v>
      </c>
      <c r="L3065">
        <v>108</v>
      </c>
    </row>
    <row r="3066" spans="1:12" hidden="1" x14ac:dyDescent="0.3">
      <c r="A3066" t="s">
        <v>418</v>
      </c>
      <c r="B3066" t="s">
        <v>418</v>
      </c>
      <c r="C3066">
        <v>2007</v>
      </c>
      <c r="D3066">
        <v>10</v>
      </c>
      <c r="E3066">
        <v>28</v>
      </c>
      <c r="F3066">
        <v>2007</v>
      </c>
      <c r="G3066">
        <v>11</v>
      </c>
      <c r="H3066">
        <v>2</v>
      </c>
      <c r="I3066" s="1">
        <f t="shared" si="141"/>
        <v>39383</v>
      </c>
      <c r="J3066" s="1">
        <f t="shared" si="142"/>
        <v>39388</v>
      </c>
      <c r="K3066" s="2">
        <f t="shared" si="143"/>
        <v>6</v>
      </c>
    </row>
    <row r="3067" spans="1:12" hidden="1" x14ac:dyDescent="0.3">
      <c r="A3067" t="s">
        <v>3404</v>
      </c>
      <c r="B3067" t="s">
        <v>3404</v>
      </c>
      <c r="C3067">
        <v>2007</v>
      </c>
      <c r="D3067">
        <v>8</v>
      </c>
      <c r="E3067">
        <v>18</v>
      </c>
      <c r="F3067">
        <v>2007</v>
      </c>
      <c r="G3067">
        <v>8</v>
      </c>
      <c r="H3067">
        <v>21</v>
      </c>
      <c r="I3067" s="1">
        <f t="shared" si="141"/>
        <v>39312</v>
      </c>
      <c r="J3067" s="1">
        <f t="shared" si="142"/>
        <v>39315</v>
      </c>
      <c r="K3067" s="2">
        <f t="shared" si="143"/>
        <v>4</v>
      </c>
    </row>
    <row r="3068" spans="1:12" x14ac:dyDescent="0.3">
      <c r="A3068" t="s">
        <v>3405</v>
      </c>
      <c r="B3068" t="s">
        <v>3405</v>
      </c>
      <c r="C3068">
        <v>2007</v>
      </c>
      <c r="D3068">
        <v>10</v>
      </c>
      <c r="E3068">
        <v>2</v>
      </c>
      <c r="F3068">
        <v>2007</v>
      </c>
      <c r="G3068">
        <v>10</v>
      </c>
      <c r="H3068">
        <v>8</v>
      </c>
      <c r="I3068" s="1">
        <f t="shared" si="141"/>
        <v>39357</v>
      </c>
      <c r="J3068" s="1">
        <f t="shared" si="142"/>
        <v>39363</v>
      </c>
      <c r="K3068" s="2">
        <f t="shared" si="143"/>
        <v>7</v>
      </c>
      <c r="L3068">
        <v>240</v>
      </c>
    </row>
    <row r="3069" spans="1:12" hidden="1" x14ac:dyDescent="0.3">
      <c r="A3069" t="s">
        <v>419</v>
      </c>
      <c r="B3069" t="s">
        <v>419</v>
      </c>
      <c r="C3069">
        <v>2007</v>
      </c>
      <c r="D3069">
        <v>8</v>
      </c>
      <c r="E3069">
        <v>18</v>
      </c>
      <c r="F3069">
        <v>2007</v>
      </c>
      <c r="G3069">
        <v>8</v>
      </c>
      <c r="H3069">
        <v>24</v>
      </c>
      <c r="I3069" s="1">
        <f t="shared" si="141"/>
        <v>39312</v>
      </c>
      <c r="J3069" s="1">
        <f t="shared" si="142"/>
        <v>39318</v>
      </c>
      <c r="K3069" s="2">
        <f t="shared" si="143"/>
        <v>7</v>
      </c>
    </row>
    <row r="3070" spans="1:12" hidden="1" x14ac:dyDescent="0.3">
      <c r="A3070" t="s">
        <v>420</v>
      </c>
      <c r="B3070" t="s">
        <v>420</v>
      </c>
      <c r="C3070">
        <v>2007</v>
      </c>
      <c r="D3070">
        <v>10</v>
      </c>
      <c r="E3070">
        <v>28</v>
      </c>
      <c r="F3070">
        <v>2007</v>
      </c>
      <c r="G3070">
        <v>11</v>
      </c>
      <c r="H3070">
        <v>2</v>
      </c>
      <c r="I3070" s="1">
        <f t="shared" si="141"/>
        <v>39383</v>
      </c>
      <c r="J3070" s="1">
        <f t="shared" si="142"/>
        <v>39388</v>
      </c>
      <c r="K3070" s="2">
        <f t="shared" si="143"/>
        <v>6</v>
      </c>
    </row>
    <row r="3071" spans="1:12" hidden="1" x14ac:dyDescent="0.3">
      <c r="A3071" t="s">
        <v>421</v>
      </c>
      <c r="B3071" t="s">
        <v>421</v>
      </c>
      <c r="C3071">
        <v>2007</v>
      </c>
      <c r="D3071">
        <v>12</v>
      </c>
      <c r="E3071">
        <v>11</v>
      </c>
      <c r="F3071">
        <v>2007</v>
      </c>
      <c r="G3071">
        <v>12</v>
      </c>
      <c r="H3071">
        <v>17</v>
      </c>
      <c r="I3071" s="1">
        <f t="shared" si="141"/>
        <v>39427</v>
      </c>
      <c r="J3071" s="1">
        <f t="shared" si="142"/>
        <v>39433</v>
      </c>
      <c r="K3071" s="2">
        <f t="shared" si="143"/>
        <v>7</v>
      </c>
    </row>
    <row r="3072" spans="1:12" hidden="1" x14ac:dyDescent="0.3">
      <c r="A3072" t="s">
        <v>3406</v>
      </c>
      <c r="B3072" t="s">
        <v>3406</v>
      </c>
      <c r="C3072">
        <v>2007</v>
      </c>
      <c r="D3072">
        <v>2</v>
      </c>
      <c r="E3072">
        <v>27</v>
      </c>
      <c r="F3072">
        <v>2007</v>
      </c>
      <c r="G3072">
        <v>2</v>
      </c>
      <c r="H3072">
        <v>27</v>
      </c>
      <c r="I3072" s="1">
        <f t="shared" si="141"/>
        <v>39140</v>
      </c>
      <c r="J3072" s="1">
        <f t="shared" si="142"/>
        <v>39140</v>
      </c>
      <c r="K3072" s="2">
        <f t="shared" si="143"/>
        <v>1</v>
      </c>
    </row>
    <row r="3073" spans="1:12" x14ac:dyDescent="0.3">
      <c r="A3073" t="s">
        <v>3407</v>
      </c>
      <c r="B3073" t="s">
        <v>3407</v>
      </c>
      <c r="C3073">
        <v>2007</v>
      </c>
      <c r="D3073">
        <v>5</v>
      </c>
      <c r="E3073">
        <v>15</v>
      </c>
      <c r="F3073">
        <v>2007</v>
      </c>
      <c r="G3073">
        <v>5</v>
      </c>
      <c r="H3073">
        <v>15</v>
      </c>
      <c r="I3073" s="1">
        <f t="shared" si="141"/>
        <v>39217</v>
      </c>
      <c r="J3073" s="1">
        <f t="shared" si="142"/>
        <v>39217</v>
      </c>
      <c r="K3073" s="2">
        <f t="shared" si="143"/>
        <v>1</v>
      </c>
      <c r="L3073">
        <v>88</v>
      </c>
    </row>
    <row r="3074" spans="1:12" hidden="1" x14ac:dyDescent="0.3">
      <c r="A3074" t="s">
        <v>422</v>
      </c>
      <c r="B3074" t="s">
        <v>422</v>
      </c>
      <c r="C3074">
        <v>2007</v>
      </c>
      <c r="D3074">
        <v>8</v>
      </c>
      <c r="E3074">
        <v>21</v>
      </c>
      <c r="F3074">
        <v>2007</v>
      </c>
      <c r="G3074">
        <v>8</v>
      </c>
      <c r="H3074">
        <v>21</v>
      </c>
      <c r="I3074" s="1">
        <f t="shared" si="141"/>
        <v>39315</v>
      </c>
      <c r="J3074" s="1">
        <f t="shared" si="142"/>
        <v>39315</v>
      </c>
      <c r="K3074" s="2">
        <f t="shared" si="143"/>
        <v>1</v>
      </c>
    </row>
    <row r="3075" spans="1:12" hidden="1" x14ac:dyDescent="0.3">
      <c r="A3075" t="s">
        <v>423</v>
      </c>
      <c r="B3075" t="s">
        <v>423</v>
      </c>
      <c r="C3075">
        <v>2007</v>
      </c>
      <c r="D3075">
        <v>12</v>
      </c>
      <c r="E3075">
        <v>23</v>
      </c>
      <c r="F3075">
        <v>2007</v>
      </c>
      <c r="G3075">
        <v>12</v>
      </c>
      <c r="H3075">
        <v>26</v>
      </c>
      <c r="I3075" s="1">
        <f t="shared" ref="I3075:I3138" si="144">DATE(C3075,D3075,E3075)</f>
        <v>39439</v>
      </c>
      <c r="J3075" s="1">
        <f t="shared" ref="J3075:J3138" si="145">DATE(F3075,G3075,H3075)</f>
        <v>39442</v>
      </c>
      <c r="K3075" s="2">
        <f t="shared" ref="K3075:K3138" si="146">J3075-I3075+1</f>
        <v>4</v>
      </c>
    </row>
    <row r="3076" spans="1:12" hidden="1" x14ac:dyDescent="0.3">
      <c r="A3076" t="s">
        <v>3408</v>
      </c>
      <c r="B3076" t="s">
        <v>3408</v>
      </c>
      <c r="C3076">
        <v>2007</v>
      </c>
      <c r="D3076">
        <v>8</v>
      </c>
      <c r="E3076">
        <v>18</v>
      </c>
      <c r="F3076">
        <v>2007</v>
      </c>
      <c r="G3076">
        <v>8</v>
      </c>
      <c r="H3076">
        <v>18</v>
      </c>
      <c r="I3076" s="1">
        <f t="shared" si="144"/>
        <v>39312</v>
      </c>
      <c r="J3076" s="1">
        <f t="shared" si="145"/>
        <v>39312</v>
      </c>
      <c r="K3076" s="2">
        <f t="shared" si="146"/>
        <v>1</v>
      </c>
    </row>
    <row r="3077" spans="1:12" x14ac:dyDescent="0.3">
      <c r="A3077" t="s">
        <v>3409</v>
      </c>
      <c r="B3077" t="s">
        <v>3409</v>
      </c>
      <c r="C3077">
        <v>2007</v>
      </c>
      <c r="D3077">
        <v>12</v>
      </c>
      <c r="E3077">
        <v>5</v>
      </c>
      <c r="F3077">
        <v>2007</v>
      </c>
      <c r="G3077">
        <v>12</v>
      </c>
      <c r="H3077">
        <v>7</v>
      </c>
      <c r="I3077" s="1">
        <f t="shared" si="144"/>
        <v>39421</v>
      </c>
      <c r="J3077" s="1">
        <f t="shared" si="145"/>
        <v>39423</v>
      </c>
      <c r="K3077" s="2">
        <f t="shared" si="146"/>
        <v>3</v>
      </c>
      <c r="L3077">
        <v>250</v>
      </c>
    </row>
    <row r="3078" spans="1:12" hidden="1" x14ac:dyDescent="0.3">
      <c r="A3078" t="s">
        <v>3410</v>
      </c>
      <c r="B3078" t="s">
        <v>3410</v>
      </c>
      <c r="C3078">
        <v>2007</v>
      </c>
      <c r="D3078">
        <v>11</v>
      </c>
      <c r="E3078">
        <v>15</v>
      </c>
      <c r="F3078">
        <v>2007</v>
      </c>
      <c r="G3078">
        <v>11</v>
      </c>
      <c r="H3078">
        <v>15</v>
      </c>
      <c r="I3078" s="1">
        <f t="shared" si="144"/>
        <v>39401</v>
      </c>
      <c r="J3078" s="1">
        <f t="shared" si="145"/>
        <v>39401</v>
      </c>
      <c r="K3078" s="2">
        <f t="shared" si="146"/>
        <v>1</v>
      </c>
    </row>
    <row r="3079" spans="1:12" x14ac:dyDescent="0.3">
      <c r="A3079" t="s">
        <v>3411</v>
      </c>
      <c r="B3079" t="s">
        <v>3411</v>
      </c>
      <c r="C3079">
        <v>2008</v>
      </c>
      <c r="D3079">
        <v>4</v>
      </c>
      <c r="E3079">
        <v>19</v>
      </c>
      <c r="F3079">
        <v>2008</v>
      </c>
      <c r="G3079">
        <v>4</v>
      </c>
      <c r="H3079">
        <v>19</v>
      </c>
      <c r="I3079" s="1">
        <f t="shared" si="144"/>
        <v>39557</v>
      </c>
      <c r="J3079" s="1">
        <f t="shared" si="145"/>
        <v>39557</v>
      </c>
      <c r="K3079" s="2">
        <f t="shared" si="146"/>
        <v>1</v>
      </c>
      <c r="L3079">
        <v>175</v>
      </c>
    </row>
    <row r="3080" spans="1:12" hidden="1" x14ac:dyDescent="0.3">
      <c r="A3080" t="s">
        <v>424</v>
      </c>
      <c r="B3080" t="s">
        <v>424</v>
      </c>
      <c r="C3080">
        <v>2008</v>
      </c>
      <c r="D3080">
        <v>8</v>
      </c>
      <c r="E3080">
        <v>18</v>
      </c>
      <c r="F3080">
        <v>2008</v>
      </c>
      <c r="G3080">
        <v>8</v>
      </c>
      <c r="H3080">
        <v>18</v>
      </c>
      <c r="I3080" s="1">
        <f t="shared" si="144"/>
        <v>39678</v>
      </c>
      <c r="J3080" s="1">
        <f t="shared" si="145"/>
        <v>39678</v>
      </c>
      <c r="K3080" s="2">
        <f t="shared" si="146"/>
        <v>1</v>
      </c>
    </row>
    <row r="3081" spans="1:12" hidden="1" x14ac:dyDescent="0.3">
      <c r="A3081" t="s">
        <v>425</v>
      </c>
      <c r="B3081" t="s">
        <v>425</v>
      </c>
      <c r="C3081">
        <v>2008</v>
      </c>
      <c r="D3081">
        <v>7</v>
      </c>
      <c r="E3081">
        <v>21</v>
      </c>
      <c r="F3081">
        <v>2008</v>
      </c>
      <c r="G3081">
        <v>7</v>
      </c>
      <c r="H3081">
        <v>21</v>
      </c>
      <c r="I3081" s="1">
        <f t="shared" si="144"/>
        <v>39650</v>
      </c>
      <c r="J3081" s="1">
        <f t="shared" si="145"/>
        <v>39650</v>
      </c>
      <c r="K3081" s="2">
        <f t="shared" si="146"/>
        <v>1</v>
      </c>
    </row>
    <row r="3082" spans="1:12" hidden="1" x14ac:dyDescent="0.3">
      <c r="A3082" t="s">
        <v>426</v>
      </c>
      <c r="B3082" t="s">
        <v>426</v>
      </c>
      <c r="C3082">
        <v>2008</v>
      </c>
      <c r="D3082">
        <v>5</v>
      </c>
      <c r="E3082">
        <v>28</v>
      </c>
      <c r="F3082">
        <v>2008</v>
      </c>
      <c r="G3082">
        <v>5</v>
      </c>
      <c r="H3082">
        <v>28</v>
      </c>
      <c r="I3082" s="1">
        <f t="shared" si="144"/>
        <v>39596</v>
      </c>
      <c r="J3082" s="1">
        <f t="shared" si="145"/>
        <v>39596</v>
      </c>
      <c r="K3082" s="2">
        <f t="shared" si="146"/>
        <v>1</v>
      </c>
    </row>
    <row r="3083" spans="1:12" hidden="1" x14ac:dyDescent="0.3">
      <c r="A3083" t="s">
        <v>3412</v>
      </c>
      <c r="B3083" t="s">
        <v>3412</v>
      </c>
      <c r="C3083">
        <v>2008</v>
      </c>
      <c r="D3083">
        <v>6</v>
      </c>
      <c r="E3083">
        <v>10</v>
      </c>
      <c r="F3083">
        <v>2008</v>
      </c>
      <c r="G3083">
        <v>6</v>
      </c>
      <c r="H3083">
        <v>10</v>
      </c>
      <c r="I3083" s="1">
        <f t="shared" si="144"/>
        <v>39609</v>
      </c>
      <c r="J3083" s="1">
        <f t="shared" si="145"/>
        <v>39609</v>
      </c>
      <c r="K3083" s="2">
        <f t="shared" si="146"/>
        <v>1</v>
      </c>
    </row>
    <row r="3084" spans="1:12" x14ac:dyDescent="0.3">
      <c r="A3084" t="s">
        <v>427</v>
      </c>
      <c r="B3084" t="s">
        <v>427</v>
      </c>
      <c r="C3084">
        <v>2008</v>
      </c>
      <c r="D3084">
        <v>11</v>
      </c>
      <c r="E3084">
        <v>8</v>
      </c>
      <c r="F3084">
        <v>2008</v>
      </c>
      <c r="G3084">
        <v>11</v>
      </c>
      <c r="H3084">
        <v>8</v>
      </c>
      <c r="I3084" s="1">
        <f t="shared" si="144"/>
        <v>39760</v>
      </c>
      <c r="J3084" s="1">
        <f t="shared" si="145"/>
        <v>39760</v>
      </c>
      <c r="K3084" s="2">
        <f t="shared" si="146"/>
        <v>1</v>
      </c>
      <c r="L3084">
        <v>220</v>
      </c>
    </row>
    <row r="3085" spans="1:12" hidden="1" x14ac:dyDescent="0.3">
      <c r="A3085" t="s">
        <v>428</v>
      </c>
      <c r="B3085" t="s">
        <v>428</v>
      </c>
      <c r="C3085">
        <v>2008</v>
      </c>
      <c r="D3085">
        <v>9</v>
      </c>
      <c r="E3085">
        <v>8</v>
      </c>
      <c r="F3085">
        <v>2008</v>
      </c>
      <c r="G3085">
        <v>9</v>
      </c>
      <c r="H3085">
        <v>9</v>
      </c>
      <c r="I3085" s="1">
        <f t="shared" si="144"/>
        <v>39699</v>
      </c>
      <c r="J3085" s="1">
        <f t="shared" si="145"/>
        <v>39700</v>
      </c>
      <c r="K3085" s="2">
        <f t="shared" si="146"/>
        <v>2</v>
      </c>
    </row>
    <row r="3086" spans="1:12" hidden="1" x14ac:dyDescent="0.3">
      <c r="A3086" t="s">
        <v>429</v>
      </c>
      <c r="B3086" t="s">
        <v>429</v>
      </c>
      <c r="C3086">
        <v>2008</v>
      </c>
      <c r="D3086">
        <v>8</v>
      </c>
      <c r="E3086">
        <v>26</v>
      </c>
      <c r="F3086">
        <v>2008</v>
      </c>
      <c r="G3086">
        <v>8</v>
      </c>
      <c r="H3086">
        <v>26</v>
      </c>
      <c r="I3086" s="1">
        <f t="shared" si="144"/>
        <v>39686</v>
      </c>
      <c r="J3086" s="1">
        <f t="shared" si="145"/>
        <v>39686</v>
      </c>
      <c r="K3086" s="2">
        <f t="shared" si="146"/>
        <v>1</v>
      </c>
    </row>
    <row r="3087" spans="1:12" hidden="1" x14ac:dyDescent="0.3">
      <c r="A3087" t="s">
        <v>430</v>
      </c>
      <c r="B3087" t="s">
        <v>430</v>
      </c>
      <c r="C3087">
        <v>2008</v>
      </c>
      <c r="D3087">
        <v>11</v>
      </c>
      <c r="E3087">
        <v>8</v>
      </c>
      <c r="F3087">
        <v>2008</v>
      </c>
      <c r="G3087">
        <v>11</v>
      </c>
      <c r="H3087">
        <v>9</v>
      </c>
      <c r="I3087" s="1">
        <f t="shared" si="144"/>
        <v>39760</v>
      </c>
      <c r="J3087" s="1">
        <f t="shared" si="145"/>
        <v>39761</v>
      </c>
      <c r="K3087" s="2">
        <f t="shared" si="146"/>
        <v>2</v>
      </c>
    </row>
    <row r="3088" spans="1:12" hidden="1" x14ac:dyDescent="0.3">
      <c r="A3088" t="s">
        <v>3413</v>
      </c>
      <c r="B3088" t="s">
        <v>3413</v>
      </c>
      <c r="C3088">
        <v>2008</v>
      </c>
      <c r="D3088">
        <v>8</v>
      </c>
      <c r="E3088">
        <v>22</v>
      </c>
      <c r="F3088">
        <v>2008</v>
      </c>
      <c r="G3088">
        <v>8</v>
      </c>
      <c r="H3088">
        <v>23</v>
      </c>
      <c r="I3088" s="1">
        <f t="shared" si="144"/>
        <v>39682</v>
      </c>
      <c r="J3088" s="1">
        <f t="shared" si="145"/>
        <v>39683</v>
      </c>
      <c r="K3088" s="2">
        <f t="shared" si="146"/>
        <v>2</v>
      </c>
    </row>
    <row r="3089" spans="1:12" x14ac:dyDescent="0.3">
      <c r="A3089" t="s">
        <v>431</v>
      </c>
      <c r="B3089" t="s">
        <v>431</v>
      </c>
      <c r="C3089">
        <v>2008</v>
      </c>
      <c r="D3089">
        <v>9</v>
      </c>
      <c r="E3089">
        <v>3</v>
      </c>
      <c r="F3089">
        <v>2008</v>
      </c>
      <c r="G3089">
        <v>9</v>
      </c>
      <c r="H3089">
        <v>3</v>
      </c>
      <c r="I3089" s="1">
        <f t="shared" si="144"/>
        <v>39694</v>
      </c>
      <c r="J3089" s="1">
        <f t="shared" si="145"/>
        <v>39694</v>
      </c>
      <c r="K3089" s="2">
        <f t="shared" si="146"/>
        <v>1</v>
      </c>
      <c r="L3089">
        <v>110</v>
      </c>
    </row>
    <row r="3090" spans="1:12" hidden="1" x14ac:dyDescent="0.3">
      <c r="A3090" t="s">
        <v>3414</v>
      </c>
      <c r="B3090" t="s">
        <v>3414</v>
      </c>
      <c r="C3090">
        <v>2008</v>
      </c>
      <c r="D3090">
        <v>4</v>
      </c>
      <c r="E3090">
        <v>17</v>
      </c>
      <c r="F3090">
        <v>2008</v>
      </c>
      <c r="G3090">
        <v>4</v>
      </c>
      <c r="H3090">
        <v>19</v>
      </c>
      <c r="I3090" s="1">
        <f t="shared" si="144"/>
        <v>39555</v>
      </c>
      <c r="J3090" s="1">
        <f t="shared" si="145"/>
        <v>39557</v>
      </c>
      <c r="K3090" s="2">
        <f t="shared" si="146"/>
        <v>3</v>
      </c>
    </row>
    <row r="3091" spans="1:12" hidden="1" x14ac:dyDescent="0.3">
      <c r="A3091" t="s">
        <v>432</v>
      </c>
      <c r="B3091" t="s">
        <v>432</v>
      </c>
      <c r="C3091">
        <v>2008</v>
      </c>
      <c r="D3091">
        <v>10</v>
      </c>
      <c r="E3091">
        <v>15</v>
      </c>
      <c r="F3091">
        <v>2008</v>
      </c>
      <c r="G3091">
        <v>10</v>
      </c>
      <c r="H3091">
        <v>16</v>
      </c>
      <c r="I3091" s="1">
        <f t="shared" si="144"/>
        <v>39736</v>
      </c>
      <c r="J3091" s="1">
        <f t="shared" si="145"/>
        <v>39737</v>
      </c>
      <c r="K3091" s="2">
        <f t="shared" si="146"/>
        <v>2</v>
      </c>
    </row>
    <row r="3092" spans="1:12" x14ac:dyDescent="0.3">
      <c r="A3092" t="s">
        <v>3415</v>
      </c>
      <c r="B3092" t="s">
        <v>3415</v>
      </c>
      <c r="C3092">
        <v>2008</v>
      </c>
      <c r="D3092">
        <v>2</v>
      </c>
      <c r="E3092">
        <v>29</v>
      </c>
      <c r="F3092">
        <v>2008</v>
      </c>
      <c r="G3092">
        <v>3</v>
      </c>
      <c r="H3092">
        <v>2</v>
      </c>
      <c r="I3092" s="1">
        <f t="shared" si="144"/>
        <v>39507</v>
      </c>
      <c r="J3092" s="1">
        <f t="shared" si="145"/>
        <v>39509</v>
      </c>
      <c r="K3092" s="2">
        <f t="shared" si="146"/>
        <v>3</v>
      </c>
      <c r="L3092">
        <v>130</v>
      </c>
    </row>
    <row r="3093" spans="1:12" x14ac:dyDescent="0.3">
      <c r="A3093" t="s">
        <v>3416</v>
      </c>
      <c r="B3093" t="s">
        <v>3416</v>
      </c>
      <c r="C3093">
        <v>2008</v>
      </c>
      <c r="D3093">
        <v>10</v>
      </c>
      <c r="E3093">
        <v>27</v>
      </c>
      <c r="F3093">
        <v>2008</v>
      </c>
      <c r="G3093">
        <v>10</v>
      </c>
      <c r="H3093">
        <v>27</v>
      </c>
      <c r="I3093" s="1">
        <f t="shared" si="144"/>
        <v>39748</v>
      </c>
      <c r="J3093" s="1">
        <f t="shared" si="145"/>
        <v>39748</v>
      </c>
      <c r="K3093" s="2">
        <f t="shared" si="146"/>
        <v>1</v>
      </c>
      <c r="L3093">
        <v>80</v>
      </c>
    </row>
    <row r="3094" spans="1:12" hidden="1" x14ac:dyDescent="0.3">
      <c r="A3094" t="s">
        <v>433</v>
      </c>
      <c r="B3094" t="s">
        <v>433</v>
      </c>
      <c r="C3094">
        <v>2008</v>
      </c>
      <c r="D3094">
        <v>8</v>
      </c>
      <c r="E3094">
        <v>26</v>
      </c>
      <c r="F3094">
        <v>2008</v>
      </c>
      <c r="G3094">
        <v>8</v>
      </c>
      <c r="H3094">
        <v>26</v>
      </c>
      <c r="I3094" s="1">
        <f t="shared" si="144"/>
        <v>39686</v>
      </c>
      <c r="J3094" s="1">
        <f t="shared" si="145"/>
        <v>39686</v>
      </c>
      <c r="K3094" s="2">
        <f t="shared" si="146"/>
        <v>1</v>
      </c>
    </row>
    <row r="3095" spans="1:12" hidden="1" x14ac:dyDescent="0.3">
      <c r="A3095" t="s">
        <v>434</v>
      </c>
      <c r="B3095" t="s">
        <v>434</v>
      </c>
      <c r="C3095">
        <v>2008</v>
      </c>
      <c r="D3095">
        <v>5</v>
      </c>
      <c r="E3095">
        <v>31</v>
      </c>
      <c r="F3095">
        <v>2008</v>
      </c>
      <c r="G3095">
        <v>6</v>
      </c>
      <c r="H3095">
        <v>5</v>
      </c>
      <c r="I3095" s="1">
        <f t="shared" si="144"/>
        <v>39599</v>
      </c>
      <c r="J3095" s="1">
        <f t="shared" si="145"/>
        <v>39604</v>
      </c>
      <c r="K3095" s="2">
        <f t="shared" si="146"/>
        <v>6</v>
      </c>
    </row>
    <row r="3096" spans="1:12" hidden="1" x14ac:dyDescent="0.3">
      <c r="A3096" t="s">
        <v>3417</v>
      </c>
      <c r="B3096" t="s">
        <v>3417</v>
      </c>
      <c r="C3096">
        <v>2008</v>
      </c>
      <c r="D3096">
        <v>6</v>
      </c>
      <c r="E3096">
        <v>24</v>
      </c>
      <c r="F3096">
        <v>2008</v>
      </c>
      <c r="G3096">
        <v>6</v>
      </c>
      <c r="H3096">
        <v>27</v>
      </c>
      <c r="I3096" s="1">
        <f t="shared" si="144"/>
        <v>39623</v>
      </c>
      <c r="J3096" s="1">
        <f t="shared" si="145"/>
        <v>39626</v>
      </c>
      <c r="K3096" s="2">
        <f t="shared" si="146"/>
        <v>4</v>
      </c>
    </row>
    <row r="3097" spans="1:12" x14ac:dyDescent="0.3">
      <c r="A3097" t="s">
        <v>3418</v>
      </c>
      <c r="B3097" t="s">
        <v>3418</v>
      </c>
      <c r="C3097">
        <v>2008</v>
      </c>
      <c r="D3097">
        <v>7</v>
      </c>
      <c r="E3097">
        <v>28</v>
      </c>
      <c r="F3097">
        <v>2008</v>
      </c>
      <c r="G3097">
        <v>8</v>
      </c>
      <c r="H3097">
        <v>8</v>
      </c>
      <c r="I3097" s="1">
        <f t="shared" si="144"/>
        <v>39657</v>
      </c>
      <c r="J3097" s="1">
        <f t="shared" si="145"/>
        <v>39668</v>
      </c>
      <c r="K3097" s="2">
        <f t="shared" si="146"/>
        <v>12</v>
      </c>
      <c r="L3097">
        <v>155</v>
      </c>
    </row>
    <row r="3098" spans="1:12" hidden="1" x14ac:dyDescent="0.3">
      <c r="A3098" t="s">
        <v>3419</v>
      </c>
      <c r="B3098" t="s">
        <v>3419</v>
      </c>
      <c r="C3098">
        <v>2008</v>
      </c>
      <c r="D3098">
        <v>8</v>
      </c>
      <c r="E3098">
        <v>8</v>
      </c>
      <c r="F3098">
        <v>2008</v>
      </c>
      <c r="G3098">
        <v>8</v>
      </c>
      <c r="H3098">
        <v>11</v>
      </c>
      <c r="I3098" s="1">
        <f t="shared" si="144"/>
        <v>39668</v>
      </c>
      <c r="J3098" s="1">
        <f t="shared" si="145"/>
        <v>39671</v>
      </c>
      <c r="K3098" s="2">
        <f t="shared" si="146"/>
        <v>4</v>
      </c>
    </row>
    <row r="3099" spans="1:12" x14ac:dyDescent="0.3">
      <c r="A3099" t="s">
        <v>435</v>
      </c>
      <c r="B3099" t="s">
        <v>435</v>
      </c>
      <c r="C3099">
        <v>2008</v>
      </c>
      <c r="D3099">
        <v>8</v>
      </c>
      <c r="E3099">
        <v>29</v>
      </c>
      <c r="F3099">
        <v>2008</v>
      </c>
      <c r="G3099">
        <v>9</v>
      </c>
      <c r="H3099">
        <v>1</v>
      </c>
      <c r="I3099" s="1">
        <f t="shared" si="144"/>
        <v>39689</v>
      </c>
      <c r="J3099" s="1">
        <f t="shared" si="145"/>
        <v>39692</v>
      </c>
      <c r="K3099" s="2">
        <f t="shared" si="146"/>
        <v>4</v>
      </c>
      <c r="L3099">
        <v>240</v>
      </c>
    </row>
    <row r="3100" spans="1:12" x14ac:dyDescent="0.3">
      <c r="A3100" t="s">
        <v>3420</v>
      </c>
      <c r="B3100" t="s">
        <v>3420</v>
      </c>
      <c r="C3100">
        <v>2008</v>
      </c>
      <c r="D3100">
        <v>2</v>
      </c>
      <c r="E3100">
        <v>29</v>
      </c>
      <c r="F3100">
        <v>2008</v>
      </c>
      <c r="G3100">
        <v>3</v>
      </c>
      <c r="H3100">
        <v>2</v>
      </c>
      <c r="I3100" s="1">
        <f t="shared" si="144"/>
        <v>39507</v>
      </c>
      <c r="J3100" s="1">
        <f t="shared" si="145"/>
        <v>39509</v>
      </c>
      <c r="K3100" s="2">
        <f t="shared" si="146"/>
        <v>3</v>
      </c>
      <c r="L3100">
        <v>220</v>
      </c>
    </row>
    <row r="3101" spans="1:12" x14ac:dyDescent="0.3">
      <c r="A3101" t="s">
        <v>3421</v>
      </c>
      <c r="B3101" t="s">
        <v>3421</v>
      </c>
      <c r="C3101">
        <v>2008</v>
      </c>
      <c r="D3101">
        <v>1</v>
      </c>
      <c r="E3101">
        <v>28</v>
      </c>
      <c r="F3101">
        <v>2008</v>
      </c>
      <c r="G3101">
        <v>1</v>
      </c>
      <c r="H3101">
        <v>29</v>
      </c>
      <c r="I3101" s="1">
        <f t="shared" si="144"/>
        <v>39475</v>
      </c>
      <c r="J3101" s="1">
        <f t="shared" si="145"/>
        <v>39476</v>
      </c>
      <c r="K3101" s="2">
        <f t="shared" si="146"/>
        <v>2</v>
      </c>
      <c r="L3101">
        <v>177</v>
      </c>
    </row>
    <row r="3102" spans="1:12" x14ac:dyDescent="0.3">
      <c r="A3102" t="s">
        <v>3422</v>
      </c>
      <c r="B3102" t="s">
        <v>3422</v>
      </c>
      <c r="C3102">
        <v>2008</v>
      </c>
      <c r="D3102">
        <v>3</v>
      </c>
      <c r="E3102">
        <v>10</v>
      </c>
      <c r="F3102">
        <v>2008</v>
      </c>
      <c r="G3102">
        <v>3</v>
      </c>
      <c r="H3102">
        <v>10</v>
      </c>
      <c r="I3102" s="1">
        <f t="shared" si="144"/>
        <v>39517</v>
      </c>
      <c r="J3102" s="1">
        <f t="shared" si="145"/>
        <v>39517</v>
      </c>
      <c r="K3102" s="2">
        <f t="shared" si="146"/>
        <v>1</v>
      </c>
      <c r="L3102">
        <v>155</v>
      </c>
    </row>
    <row r="3103" spans="1:12" x14ac:dyDescent="0.3">
      <c r="A3103" t="s">
        <v>3423</v>
      </c>
      <c r="B3103" t="s">
        <v>3423</v>
      </c>
      <c r="C3103">
        <v>2008</v>
      </c>
      <c r="D3103">
        <v>3</v>
      </c>
      <c r="E3103">
        <v>10</v>
      </c>
      <c r="F3103">
        <v>2008</v>
      </c>
      <c r="G3103">
        <v>3</v>
      </c>
      <c r="H3103">
        <v>10</v>
      </c>
      <c r="I3103" s="1">
        <f t="shared" si="144"/>
        <v>39517</v>
      </c>
      <c r="J3103" s="1">
        <f t="shared" si="145"/>
        <v>39517</v>
      </c>
      <c r="K3103" s="2">
        <f t="shared" si="146"/>
        <v>1</v>
      </c>
      <c r="L3103">
        <v>130</v>
      </c>
    </row>
    <row r="3104" spans="1:12" hidden="1" x14ac:dyDescent="0.3">
      <c r="A3104" t="s">
        <v>3424</v>
      </c>
      <c r="B3104" t="s">
        <v>3424</v>
      </c>
      <c r="C3104">
        <v>2008</v>
      </c>
      <c r="D3104">
        <v>9</v>
      </c>
      <c r="E3104">
        <v>25</v>
      </c>
      <c r="F3104">
        <v>2008</v>
      </c>
      <c r="G3104">
        <v>9</v>
      </c>
      <c r="H3104">
        <v>25</v>
      </c>
      <c r="I3104" s="1">
        <f t="shared" si="144"/>
        <v>39716</v>
      </c>
      <c r="J3104" s="1">
        <f t="shared" si="145"/>
        <v>39716</v>
      </c>
      <c r="K3104" s="2">
        <f t="shared" si="146"/>
        <v>1</v>
      </c>
    </row>
    <row r="3105" spans="1:12" hidden="1" x14ac:dyDescent="0.3">
      <c r="A3105" t="s">
        <v>436</v>
      </c>
      <c r="B3105" t="s">
        <v>436</v>
      </c>
      <c r="C3105">
        <v>2008</v>
      </c>
      <c r="D3105">
        <v>8</v>
      </c>
      <c r="E3105">
        <v>26</v>
      </c>
      <c r="F3105">
        <v>2008</v>
      </c>
      <c r="G3105">
        <v>8</v>
      </c>
      <c r="H3105">
        <v>26</v>
      </c>
      <c r="I3105" s="1">
        <f t="shared" si="144"/>
        <v>39686</v>
      </c>
      <c r="J3105" s="1">
        <f t="shared" si="145"/>
        <v>39686</v>
      </c>
      <c r="K3105" s="2">
        <f t="shared" si="146"/>
        <v>1</v>
      </c>
    </row>
    <row r="3106" spans="1:12" hidden="1" x14ac:dyDescent="0.3">
      <c r="A3106" t="s">
        <v>3425</v>
      </c>
      <c r="B3106" t="s">
        <v>3425</v>
      </c>
      <c r="C3106">
        <v>1982</v>
      </c>
      <c r="D3106">
        <v>3</v>
      </c>
      <c r="E3106">
        <v>22</v>
      </c>
      <c r="F3106">
        <v>1982</v>
      </c>
      <c r="G3106">
        <v>3</v>
      </c>
      <c r="H3106">
        <v>22</v>
      </c>
      <c r="I3106" s="1">
        <f t="shared" si="144"/>
        <v>30032</v>
      </c>
      <c r="J3106" s="1">
        <f t="shared" si="145"/>
        <v>30032</v>
      </c>
      <c r="K3106" s="2">
        <f t="shared" si="146"/>
        <v>1</v>
      </c>
    </row>
    <row r="3107" spans="1:12" hidden="1" x14ac:dyDescent="0.3">
      <c r="A3107" t="s">
        <v>437</v>
      </c>
      <c r="B3107" t="s">
        <v>437</v>
      </c>
      <c r="C3107">
        <v>2008</v>
      </c>
      <c r="D3107">
        <v>9</v>
      </c>
      <c r="E3107">
        <v>6</v>
      </c>
      <c r="F3107">
        <v>2008</v>
      </c>
      <c r="G3107">
        <v>9</v>
      </c>
      <c r="H3107">
        <v>8</v>
      </c>
      <c r="I3107" s="1">
        <f t="shared" si="144"/>
        <v>39697</v>
      </c>
      <c r="J3107" s="1">
        <f t="shared" si="145"/>
        <v>39699</v>
      </c>
      <c r="K3107" s="2">
        <f t="shared" si="146"/>
        <v>3</v>
      </c>
    </row>
    <row r="3108" spans="1:12" hidden="1" x14ac:dyDescent="0.3">
      <c r="A3108" t="s">
        <v>3426</v>
      </c>
      <c r="B3108" t="s">
        <v>3426</v>
      </c>
      <c r="C3108">
        <v>1971</v>
      </c>
      <c r="D3108">
        <v>8</v>
      </c>
      <c r="E3108">
        <v>17</v>
      </c>
      <c r="F3108">
        <v>1971</v>
      </c>
      <c r="G3108">
        <v>8</v>
      </c>
      <c r="H3108">
        <v>17</v>
      </c>
      <c r="I3108" s="1">
        <f t="shared" si="144"/>
        <v>26162</v>
      </c>
      <c r="J3108" s="1">
        <f t="shared" si="145"/>
        <v>26162</v>
      </c>
      <c r="K3108" s="2">
        <f t="shared" si="146"/>
        <v>1</v>
      </c>
    </row>
    <row r="3109" spans="1:12" x14ac:dyDescent="0.3">
      <c r="A3109" t="s">
        <v>438</v>
      </c>
      <c r="B3109" t="s">
        <v>438</v>
      </c>
      <c r="C3109">
        <v>2008</v>
      </c>
      <c r="D3109">
        <v>11</v>
      </c>
      <c r="E3109">
        <v>8</v>
      </c>
      <c r="F3109">
        <v>2008</v>
      </c>
      <c r="G3109">
        <v>11</v>
      </c>
      <c r="H3109">
        <v>8</v>
      </c>
      <c r="I3109" s="1">
        <f t="shared" si="144"/>
        <v>39760</v>
      </c>
      <c r="J3109" s="1">
        <f t="shared" si="145"/>
        <v>39760</v>
      </c>
      <c r="K3109" s="2">
        <f t="shared" si="146"/>
        <v>1</v>
      </c>
      <c r="L3109">
        <v>230</v>
      </c>
    </row>
    <row r="3110" spans="1:12" hidden="1" x14ac:dyDescent="0.3">
      <c r="A3110" t="s">
        <v>439</v>
      </c>
      <c r="B3110" t="s">
        <v>439</v>
      </c>
      <c r="C3110">
        <v>2008</v>
      </c>
      <c r="D3110">
        <v>8</v>
      </c>
      <c r="E3110">
        <v>18</v>
      </c>
      <c r="F3110">
        <v>2008</v>
      </c>
      <c r="G3110">
        <v>8</v>
      </c>
      <c r="H3110">
        <v>18</v>
      </c>
      <c r="I3110" s="1">
        <f t="shared" si="144"/>
        <v>39678</v>
      </c>
      <c r="J3110" s="1">
        <f t="shared" si="145"/>
        <v>39678</v>
      </c>
      <c r="K3110" s="2">
        <f t="shared" si="146"/>
        <v>1</v>
      </c>
    </row>
    <row r="3111" spans="1:12" hidden="1" x14ac:dyDescent="0.3">
      <c r="A3111" t="s">
        <v>3427</v>
      </c>
      <c r="B3111" t="s">
        <v>3427</v>
      </c>
      <c r="C3111">
        <v>2008</v>
      </c>
      <c r="D3111">
        <v>2</v>
      </c>
      <c r="E3111">
        <v>29</v>
      </c>
      <c r="F3111">
        <v>2008</v>
      </c>
      <c r="G3111">
        <v>3</v>
      </c>
      <c r="H3111">
        <v>1</v>
      </c>
      <c r="I3111" s="1">
        <f t="shared" si="144"/>
        <v>39507</v>
      </c>
      <c r="J3111" s="1">
        <f t="shared" si="145"/>
        <v>39508</v>
      </c>
      <c r="K3111" s="2">
        <f t="shared" si="146"/>
        <v>2</v>
      </c>
    </row>
    <row r="3112" spans="1:12" x14ac:dyDescent="0.3">
      <c r="A3112" t="s">
        <v>3428</v>
      </c>
      <c r="B3112" t="s">
        <v>3428</v>
      </c>
      <c r="C3112">
        <v>2008</v>
      </c>
      <c r="D3112">
        <v>3</v>
      </c>
      <c r="E3112">
        <v>22</v>
      </c>
      <c r="F3112">
        <v>2008</v>
      </c>
      <c r="G3112">
        <v>3</v>
      </c>
      <c r="H3112">
        <v>22</v>
      </c>
      <c r="I3112" s="1">
        <f t="shared" si="144"/>
        <v>39529</v>
      </c>
      <c r="J3112" s="1">
        <f t="shared" si="145"/>
        <v>39529</v>
      </c>
      <c r="K3112" s="2">
        <f t="shared" si="146"/>
        <v>1</v>
      </c>
      <c r="L3112">
        <v>100</v>
      </c>
    </row>
    <row r="3113" spans="1:12" x14ac:dyDescent="0.3">
      <c r="A3113" t="s">
        <v>440</v>
      </c>
      <c r="B3113" t="s">
        <v>440</v>
      </c>
      <c r="C3113">
        <v>2008</v>
      </c>
      <c r="D3113">
        <v>9</v>
      </c>
      <c r="E3113">
        <v>7</v>
      </c>
      <c r="F3113">
        <v>2008</v>
      </c>
      <c r="G3113">
        <v>9</v>
      </c>
      <c r="H3113">
        <v>7</v>
      </c>
      <c r="I3113" s="1">
        <f t="shared" si="144"/>
        <v>39698</v>
      </c>
      <c r="J3113" s="1">
        <f t="shared" si="145"/>
        <v>39698</v>
      </c>
      <c r="K3113" s="2">
        <f t="shared" si="146"/>
        <v>1</v>
      </c>
      <c r="L3113">
        <v>215</v>
      </c>
    </row>
    <row r="3114" spans="1:12" hidden="1" x14ac:dyDescent="0.3">
      <c r="A3114" t="s">
        <v>441</v>
      </c>
      <c r="B3114" t="s">
        <v>441</v>
      </c>
      <c r="C3114">
        <v>2008</v>
      </c>
      <c r="D3114">
        <v>5</v>
      </c>
      <c r="E3114">
        <v>6</v>
      </c>
      <c r="F3114">
        <v>2008</v>
      </c>
      <c r="G3114">
        <v>5</v>
      </c>
      <c r="H3114">
        <v>6</v>
      </c>
      <c r="I3114" s="1">
        <f t="shared" si="144"/>
        <v>39574</v>
      </c>
      <c r="J3114" s="1">
        <f t="shared" si="145"/>
        <v>39574</v>
      </c>
      <c r="K3114" s="2">
        <f t="shared" si="146"/>
        <v>1</v>
      </c>
    </row>
    <row r="3115" spans="1:12" x14ac:dyDescent="0.3">
      <c r="A3115" t="s">
        <v>3429</v>
      </c>
      <c r="B3115" t="s">
        <v>3429</v>
      </c>
      <c r="C3115">
        <v>2008</v>
      </c>
      <c r="D3115">
        <v>6</v>
      </c>
      <c r="E3115">
        <v>3</v>
      </c>
      <c r="F3115">
        <v>2008</v>
      </c>
      <c r="G3115">
        <v>6</v>
      </c>
      <c r="H3115">
        <v>3</v>
      </c>
      <c r="I3115" s="1">
        <f t="shared" si="144"/>
        <v>39602</v>
      </c>
      <c r="J3115" s="1">
        <f t="shared" si="145"/>
        <v>39602</v>
      </c>
      <c r="K3115" s="2">
        <f t="shared" si="146"/>
        <v>1</v>
      </c>
      <c r="L3115">
        <v>84</v>
      </c>
    </row>
    <row r="3116" spans="1:12" hidden="1" x14ac:dyDescent="0.3">
      <c r="A3116" t="s">
        <v>3430</v>
      </c>
      <c r="B3116" t="s">
        <v>3430</v>
      </c>
      <c r="C3116">
        <v>2008</v>
      </c>
      <c r="D3116">
        <v>9</v>
      </c>
      <c r="E3116">
        <v>24</v>
      </c>
      <c r="F3116">
        <v>2008</v>
      </c>
      <c r="G3116">
        <v>9</v>
      </c>
      <c r="H3116">
        <v>25</v>
      </c>
      <c r="I3116" s="1">
        <f t="shared" si="144"/>
        <v>39715</v>
      </c>
      <c r="J3116" s="1">
        <f t="shared" si="145"/>
        <v>39716</v>
      </c>
      <c r="K3116" s="2">
        <f t="shared" si="146"/>
        <v>2</v>
      </c>
    </row>
    <row r="3117" spans="1:12" hidden="1" x14ac:dyDescent="0.3">
      <c r="A3117" t="s">
        <v>3431</v>
      </c>
      <c r="B3117" t="s">
        <v>3431</v>
      </c>
      <c r="C3117">
        <v>2008</v>
      </c>
      <c r="D3117">
        <v>9</v>
      </c>
      <c r="E3117">
        <v>28</v>
      </c>
      <c r="F3117">
        <v>2008</v>
      </c>
      <c r="G3117">
        <v>9</v>
      </c>
      <c r="H3117">
        <v>28</v>
      </c>
      <c r="I3117" s="1">
        <f t="shared" si="144"/>
        <v>39719</v>
      </c>
      <c r="J3117" s="1">
        <f t="shared" si="145"/>
        <v>39719</v>
      </c>
      <c r="K3117" s="2">
        <f t="shared" si="146"/>
        <v>1</v>
      </c>
    </row>
    <row r="3118" spans="1:12" x14ac:dyDescent="0.3">
      <c r="A3118" t="s">
        <v>442</v>
      </c>
      <c r="B3118" t="s">
        <v>442</v>
      </c>
      <c r="C3118">
        <v>2008</v>
      </c>
      <c r="D3118">
        <v>8</v>
      </c>
      <c r="E3118">
        <v>20</v>
      </c>
      <c r="F3118">
        <v>2008</v>
      </c>
      <c r="G3118">
        <v>8</v>
      </c>
      <c r="H3118">
        <v>20</v>
      </c>
      <c r="I3118" s="1">
        <f t="shared" si="144"/>
        <v>39680</v>
      </c>
      <c r="J3118" s="1">
        <f t="shared" si="145"/>
        <v>39680</v>
      </c>
      <c r="K3118" s="2">
        <f t="shared" si="146"/>
        <v>1</v>
      </c>
      <c r="L3118">
        <v>85</v>
      </c>
    </row>
    <row r="3119" spans="1:12" hidden="1" x14ac:dyDescent="0.3">
      <c r="A3119" t="s">
        <v>443</v>
      </c>
      <c r="B3119" t="s">
        <v>443</v>
      </c>
      <c r="C3119">
        <v>2008</v>
      </c>
      <c r="D3119">
        <v>8</v>
      </c>
      <c r="E3119">
        <v>26</v>
      </c>
      <c r="F3119">
        <v>2008</v>
      </c>
      <c r="G3119">
        <v>8</v>
      </c>
      <c r="H3119">
        <v>26</v>
      </c>
      <c r="I3119" s="1">
        <f t="shared" si="144"/>
        <v>39686</v>
      </c>
      <c r="J3119" s="1">
        <f t="shared" si="145"/>
        <v>39686</v>
      </c>
      <c r="K3119" s="2">
        <f t="shared" si="146"/>
        <v>1</v>
      </c>
    </row>
    <row r="3120" spans="1:12" hidden="1" x14ac:dyDescent="0.3">
      <c r="A3120" t="s">
        <v>3432</v>
      </c>
      <c r="B3120" t="s">
        <v>3432</v>
      </c>
      <c r="C3120">
        <v>2008</v>
      </c>
      <c r="D3120">
        <v>6</v>
      </c>
      <c r="E3120">
        <v>2</v>
      </c>
      <c r="F3120">
        <v>2008</v>
      </c>
      <c r="G3120">
        <v>6</v>
      </c>
      <c r="H3120">
        <v>2</v>
      </c>
      <c r="I3120" s="1">
        <f t="shared" si="144"/>
        <v>39601</v>
      </c>
      <c r="J3120" s="1">
        <f t="shared" si="145"/>
        <v>39601</v>
      </c>
      <c r="K3120" s="2">
        <f t="shared" si="146"/>
        <v>1</v>
      </c>
    </row>
    <row r="3121" spans="1:12" hidden="1" x14ac:dyDescent="0.3">
      <c r="A3121" t="s">
        <v>3433</v>
      </c>
      <c r="B3121" t="s">
        <v>3433</v>
      </c>
      <c r="C3121">
        <v>2008</v>
      </c>
      <c r="D3121">
        <v>8</v>
      </c>
      <c r="E3121">
        <v>5</v>
      </c>
      <c r="F3121">
        <v>2008</v>
      </c>
      <c r="G3121">
        <v>8</v>
      </c>
      <c r="H3121">
        <v>5</v>
      </c>
      <c r="I3121" s="1">
        <f t="shared" si="144"/>
        <v>39665</v>
      </c>
      <c r="J3121" s="1">
        <f t="shared" si="145"/>
        <v>39665</v>
      </c>
      <c r="K3121" s="2">
        <f t="shared" si="146"/>
        <v>1</v>
      </c>
    </row>
    <row r="3122" spans="1:12" hidden="1" x14ac:dyDescent="0.3">
      <c r="A3122" t="s">
        <v>3434</v>
      </c>
      <c r="B3122" t="s">
        <v>3434</v>
      </c>
      <c r="C3122">
        <v>2008</v>
      </c>
      <c r="D3122">
        <v>9</v>
      </c>
      <c r="E3122">
        <v>22</v>
      </c>
      <c r="F3122">
        <v>2008</v>
      </c>
      <c r="G3122">
        <v>9</v>
      </c>
      <c r="H3122">
        <v>22</v>
      </c>
      <c r="I3122" s="1">
        <f t="shared" si="144"/>
        <v>39713</v>
      </c>
      <c r="J3122" s="1">
        <f t="shared" si="145"/>
        <v>39713</v>
      </c>
      <c r="K3122" s="2">
        <f t="shared" si="146"/>
        <v>1</v>
      </c>
    </row>
    <row r="3123" spans="1:12" hidden="1" x14ac:dyDescent="0.3">
      <c r="A3123" t="s">
        <v>444</v>
      </c>
      <c r="B3123" t="s">
        <v>444</v>
      </c>
      <c r="C3123">
        <v>2008</v>
      </c>
      <c r="D3123">
        <v>5</v>
      </c>
      <c r="E3123">
        <v>28</v>
      </c>
      <c r="F3123">
        <v>2008</v>
      </c>
      <c r="G3123">
        <v>5</v>
      </c>
      <c r="H3123">
        <v>28</v>
      </c>
      <c r="I3123" s="1">
        <f t="shared" si="144"/>
        <v>39596</v>
      </c>
      <c r="J3123" s="1">
        <f t="shared" si="145"/>
        <v>39596</v>
      </c>
      <c r="K3123" s="2">
        <f t="shared" si="146"/>
        <v>1</v>
      </c>
    </row>
    <row r="3124" spans="1:12" x14ac:dyDescent="0.3">
      <c r="A3124" t="s">
        <v>3435</v>
      </c>
      <c r="B3124" t="s">
        <v>3435</v>
      </c>
      <c r="C3124">
        <v>2009</v>
      </c>
      <c r="D3124">
        <v>5</v>
      </c>
      <c r="E3124">
        <v>25</v>
      </c>
      <c r="F3124">
        <v>2009</v>
      </c>
      <c r="G3124">
        <v>5</v>
      </c>
      <c r="H3124">
        <v>25</v>
      </c>
      <c r="I3124" s="1">
        <f t="shared" si="144"/>
        <v>39958</v>
      </c>
      <c r="J3124" s="1">
        <f t="shared" si="145"/>
        <v>39958</v>
      </c>
      <c r="K3124" s="2">
        <f t="shared" si="146"/>
        <v>1</v>
      </c>
      <c r="L3124">
        <v>110</v>
      </c>
    </row>
    <row r="3125" spans="1:12" hidden="1" x14ac:dyDescent="0.3">
      <c r="A3125" t="s">
        <v>3436</v>
      </c>
      <c r="B3125" t="s">
        <v>3436</v>
      </c>
      <c r="C3125">
        <v>1979</v>
      </c>
      <c r="D3125">
        <v>8</v>
      </c>
      <c r="E3125">
        <v>26</v>
      </c>
      <c r="F3125">
        <v>1979</v>
      </c>
      <c r="G3125">
        <v>8</v>
      </c>
      <c r="H3125">
        <v>26</v>
      </c>
      <c r="I3125" s="1">
        <f t="shared" si="144"/>
        <v>29093</v>
      </c>
      <c r="J3125" s="1">
        <f t="shared" si="145"/>
        <v>29093</v>
      </c>
      <c r="K3125" s="2">
        <f t="shared" si="146"/>
        <v>1</v>
      </c>
    </row>
    <row r="3126" spans="1:12" x14ac:dyDescent="0.3">
      <c r="A3126" t="s">
        <v>3437</v>
      </c>
      <c r="B3126" t="s">
        <v>3437</v>
      </c>
      <c r="C3126">
        <v>2009</v>
      </c>
      <c r="D3126">
        <v>6</v>
      </c>
      <c r="E3126">
        <v>14</v>
      </c>
      <c r="F3126">
        <v>2009</v>
      </c>
      <c r="G3126">
        <v>6</v>
      </c>
      <c r="H3126">
        <v>15</v>
      </c>
      <c r="I3126" s="1">
        <f t="shared" si="144"/>
        <v>39978</v>
      </c>
      <c r="J3126" s="1">
        <f t="shared" si="145"/>
        <v>39979</v>
      </c>
      <c r="K3126" s="2">
        <f t="shared" si="146"/>
        <v>2</v>
      </c>
      <c r="L3126">
        <v>100</v>
      </c>
    </row>
    <row r="3127" spans="1:12" hidden="1" x14ac:dyDescent="0.3">
      <c r="A3127" t="s">
        <v>3438</v>
      </c>
      <c r="B3127" t="s">
        <v>3438</v>
      </c>
      <c r="C3127">
        <v>2009</v>
      </c>
      <c r="D3127">
        <v>6</v>
      </c>
      <c r="E3127">
        <v>3</v>
      </c>
      <c r="F3127">
        <v>2009</v>
      </c>
      <c r="G3127">
        <v>6</v>
      </c>
      <c r="H3127">
        <v>6</v>
      </c>
      <c r="I3127" s="1">
        <f t="shared" si="144"/>
        <v>39967</v>
      </c>
      <c r="J3127" s="1">
        <f t="shared" si="145"/>
        <v>39970</v>
      </c>
      <c r="K3127" s="2">
        <f t="shared" si="146"/>
        <v>4</v>
      </c>
    </row>
    <row r="3128" spans="1:12" hidden="1" x14ac:dyDescent="0.3">
      <c r="A3128" t="s">
        <v>3439</v>
      </c>
      <c r="B3128" t="s">
        <v>3439</v>
      </c>
      <c r="C3128">
        <v>2009</v>
      </c>
      <c r="D3128">
        <v>3</v>
      </c>
      <c r="E3128">
        <v>31</v>
      </c>
      <c r="F3128">
        <v>2009</v>
      </c>
      <c r="G3128">
        <v>3</v>
      </c>
      <c r="H3128">
        <v>31</v>
      </c>
      <c r="I3128" s="1">
        <f t="shared" si="144"/>
        <v>39903</v>
      </c>
      <c r="J3128" s="1">
        <f t="shared" si="145"/>
        <v>39903</v>
      </c>
      <c r="K3128" s="2">
        <f t="shared" si="146"/>
        <v>1</v>
      </c>
    </row>
    <row r="3129" spans="1:12" x14ac:dyDescent="0.3">
      <c r="A3129" t="s">
        <v>3440</v>
      </c>
      <c r="B3129" t="s">
        <v>3440</v>
      </c>
      <c r="C3129">
        <v>2009</v>
      </c>
      <c r="D3129">
        <v>5</v>
      </c>
      <c r="E3129">
        <v>19</v>
      </c>
      <c r="F3129">
        <v>2009</v>
      </c>
      <c r="G3129">
        <v>5</v>
      </c>
      <c r="H3129">
        <v>28</v>
      </c>
      <c r="I3129" s="1">
        <f t="shared" si="144"/>
        <v>39952</v>
      </c>
      <c r="J3129" s="1">
        <f t="shared" si="145"/>
        <v>39961</v>
      </c>
      <c r="K3129" s="2">
        <f t="shared" si="146"/>
        <v>10</v>
      </c>
      <c r="L3129">
        <v>130</v>
      </c>
    </row>
    <row r="3130" spans="1:12" hidden="1" x14ac:dyDescent="0.3">
      <c r="A3130" t="s">
        <v>3441</v>
      </c>
      <c r="B3130" t="s">
        <v>3441</v>
      </c>
      <c r="C3130">
        <v>2009</v>
      </c>
      <c r="D3130">
        <v>1</v>
      </c>
      <c r="E3130">
        <v>26</v>
      </c>
      <c r="F3130">
        <v>2009</v>
      </c>
      <c r="G3130">
        <v>2</v>
      </c>
      <c r="H3130">
        <v>20</v>
      </c>
      <c r="I3130" s="1">
        <f t="shared" si="144"/>
        <v>39839</v>
      </c>
      <c r="J3130" s="1">
        <f t="shared" si="145"/>
        <v>39864</v>
      </c>
      <c r="K3130" s="2">
        <f t="shared" si="146"/>
        <v>26</v>
      </c>
    </row>
    <row r="3131" spans="1:12" hidden="1" x14ac:dyDescent="0.3">
      <c r="A3131" t="s">
        <v>3442</v>
      </c>
      <c r="B3131" t="s">
        <v>3442</v>
      </c>
      <c r="C3131">
        <v>2009</v>
      </c>
      <c r="D3131">
        <v>1</v>
      </c>
      <c r="E3131">
        <v>17</v>
      </c>
      <c r="F3131">
        <v>2009</v>
      </c>
      <c r="G3131">
        <v>1</v>
      </c>
      <c r="H3131">
        <v>18</v>
      </c>
      <c r="I3131" s="1">
        <f t="shared" si="144"/>
        <v>39830</v>
      </c>
      <c r="J3131" s="1">
        <f t="shared" si="145"/>
        <v>39831</v>
      </c>
      <c r="K3131" s="2">
        <f t="shared" si="146"/>
        <v>2</v>
      </c>
    </row>
    <row r="3132" spans="1:12" hidden="1" x14ac:dyDescent="0.3">
      <c r="A3132" t="s">
        <v>3443</v>
      </c>
      <c r="B3132" t="s">
        <v>3443</v>
      </c>
      <c r="C3132">
        <v>2009</v>
      </c>
      <c r="D3132">
        <v>4</v>
      </c>
      <c r="E3132">
        <v>5</v>
      </c>
      <c r="F3132">
        <v>2009</v>
      </c>
      <c r="G3132">
        <v>4</v>
      </c>
      <c r="H3132">
        <v>6</v>
      </c>
      <c r="I3132" s="1">
        <f t="shared" si="144"/>
        <v>39908</v>
      </c>
      <c r="J3132" s="1">
        <f t="shared" si="145"/>
        <v>39909</v>
      </c>
      <c r="K3132" s="2">
        <f t="shared" si="146"/>
        <v>2</v>
      </c>
    </row>
    <row r="3133" spans="1:12" hidden="1" x14ac:dyDescent="0.3">
      <c r="A3133" t="s">
        <v>3444</v>
      </c>
      <c r="B3133" t="s">
        <v>3444</v>
      </c>
      <c r="C3133">
        <v>2009</v>
      </c>
      <c r="D3133">
        <v>5</v>
      </c>
      <c r="F3133">
        <v>2009</v>
      </c>
      <c r="G3133">
        <v>5</v>
      </c>
      <c r="I3133" s="1">
        <f t="shared" si="144"/>
        <v>39933</v>
      </c>
      <c r="J3133" s="1">
        <f t="shared" si="145"/>
        <v>39933</v>
      </c>
      <c r="K3133" s="2">
        <f t="shared" si="146"/>
        <v>1</v>
      </c>
    </row>
    <row r="3134" spans="1:12" x14ac:dyDescent="0.3">
      <c r="A3134" t="s">
        <v>3445</v>
      </c>
      <c r="B3134" t="s">
        <v>3445</v>
      </c>
      <c r="C3134">
        <v>2009</v>
      </c>
      <c r="D3134">
        <v>4</v>
      </c>
      <c r="E3134">
        <v>19</v>
      </c>
      <c r="F3134">
        <v>2009</v>
      </c>
      <c r="G3134">
        <v>4</v>
      </c>
      <c r="H3134">
        <v>20</v>
      </c>
      <c r="I3134" s="1">
        <f t="shared" si="144"/>
        <v>39922</v>
      </c>
      <c r="J3134" s="1">
        <f t="shared" si="145"/>
        <v>39923</v>
      </c>
      <c r="K3134" s="2">
        <f t="shared" si="146"/>
        <v>2</v>
      </c>
      <c r="L3134">
        <v>100</v>
      </c>
    </row>
    <row r="3135" spans="1:12" hidden="1" x14ac:dyDescent="0.3">
      <c r="A3135" t="s">
        <v>3446</v>
      </c>
      <c r="B3135" t="s">
        <v>3446</v>
      </c>
      <c r="C3135">
        <v>2009</v>
      </c>
      <c r="D3135">
        <v>5</v>
      </c>
      <c r="E3135">
        <v>25</v>
      </c>
      <c r="F3135">
        <v>2009</v>
      </c>
      <c r="G3135">
        <v>5</v>
      </c>
      <c r="H3135">
        <v>26</v>
      </c>
      <c r="I3135" s="1">
        <f t="shared" si="144"/>
        <v>39958</v>
      </c>
      <c r="J3135" s="1">
        <f t="shared" si="145"/>
        <v>39959</v>
      </c>
      <c r="K3135" s="2">
        <f t="shared" si="146"/>
        <v>2</v>
      </c>
    </row>
    <row r="3136" spans="1:12" hidden="1" x14ac:dyDescent="0.3">
      <c r="A3136" t="s">
        <v>3447</v>
      </c>
      <c r="B3136" t="s">
        <v>3447</v>
      </c>
      <c r="C3136">
        <v>2009</v>
      </c>
      <c r="D3136">
        <v>3</v>
      </c>
      <c r="E3136">
        <v>23</v>
      </c>
      <c r="F3136">
        <v>2009</v>
      </c>
      <c r="G3136">
        <v>4</v>
      </c>
      <c r="I3136" s="1">
        <f t="shared" si="144"/>
        <v>39895</v>
      </c>
      <c r="J3136" s="1">
        <f t="shared" si="145"/>
        <v>39903</v>
      </c>
      <c r="K3136" s="2">
        <f t="shared" si="146"/>
        <v>9</v>
      </c>
    </row>
    <row r="3137" spans="1:12" hidden="1" x14ac:dyDescent="0.3">
      <c r="A3137" t="s">
        <v>445</v>
      </c>
      <c r="B3137" t="s">
        <v>445</v>
      </c>
      <c r="C3137">
        <v>2007</v>
      </c>
      <c r="D3137">
        <v>9</v>
      </c>
      <c r="E3137">
        <v>28</v>
      </c>
      <c r="F3137">
        <v>2007</v>
      </c>
      <c r="G3137">
        <v>10</v>
      </c>
      <c r="H3137">
        <v>1</v>
      </c>
      <c r="I3137" s="1">
        <f t="shared" si="144"/>
        <v>39353</v>
      </c>
      <c r="J3137" s="1">
        <f t="shared" si="145"/>
        <v>39356</v>
      </c>
      <c r="K3137" s="2">
        <f t="shared" si="146"/>
        <v>4</v>
      </c>
    </row>
    <row r="3138" spans="1:12" x14ac:dyDescent="0.3">
      <c r="A3138" t="s">
        <v>3448</v>
      </c>
      <c r="B3138" t="s">
        <v>3448</v>
      </c>
      <c r="C3138">
        <v>1983</v>
      </c>
      <c r="D3138">
        <v>7</v>
      </c>
      <c r="E3138">
        <v>14</v>
      </c>
      <c r="F3138">
        <v>1983</v>
      </c>
      <c r="G3138">
        <v>7</v>
      </c>
      <c r="H3138">
        <v>14</v>
      </c>
      <c r="I3138" s="1">
        <f t="shared" si="144"/>
        <v>30511</v>
      </c>
      <c r="J3138" s="1">
        <f t="shared" si="145"/>
        <v>30511</v>
      </c>
      <c r="K3138" s="2">
        <f t="shared" si="146"/>
        <v>1</v>
      </c>
      <c r="L3138">
        <v>120</v>
      </c>
    </row>
    <row r="3139" spans="1:12" hidden="1" x14ac:dyDescent="0.3">
      <c r="A3139" t="s">
        <v>3449</v>
      </c>
      <c r="B3139" t="s">
        <v>3449</v>
      </c>
      <c r="C3139">
        <v>2007</v>
      </c>
      <c r="D3139">
        <v>8</v>
      </c>
      <c r="E3139">
        <v>8</v>
      </c>
      <c r="F3139">
        <v>2007</v>
      </c>
      <c r="G3139">
        <v>8</v>
      </c>
      <c r="H3139">
        <v>13</v>
      </c>
      <c r="I3139" s="1">
        <f t="shared" ref="I3139:I3202" si="147">DATE(C3139,D3139,E3139)</f>
        <v>39302</v>
      </c>
      <c r="J3139" s="1">
        <f t="shared" ref="J3139:J3202" si="148">DATE(F3139,G3139,H3139)</f>
        <v>39307</v>
      </c>
      <c r="K3139" s="2">
        <f t="shared" ref="K3139:K3202" si="149">J3139-I3139+1</f>
        <v>6</v>
      </c>
    </row>
    <row r="3140" spans="1:12" hidden="1" x14ac:dyDescent="0.3">
      <c r="A3140" t="s">
        <v>3450</v>
      </c>
      <c r="B3140" t="s">
        <v>3450</v>
      </c>
      <c r="C3140">
        <v>2007</v>
      </c>
      <c r="D3140">
        <v>9</v>
      </c>
      <c r="E3140">
        <v>29</v>
      </c>
      <c r="F3140">
        <v>2007</v>
      </c>
      <c r="G3140">
        <v>10</v>
      </c>
      <c r="H3140">
        <v>12</v>
      </c>
      <c r="I3140" s="1">
        <f t="shared" si="147"/>
        <v>39354</v>
      </c>
      <c r="J3140" s="1">
        <f t="shared" si="148"/>
        <v>39367</v>
      </c>
      <c r="K3140" s="2">
        <f t="shared" si="149"/>
        <v>14</v>
      </c>
    </row>
    <row r="3141" spans="1:12" x14ac:dyDescent="0.3">
      <c r="A3141" t="s">
        <v>3451</v>
      </c>
      <c r="B3141" t="s">
        <v>3451</v>
      </c>
      <c r="C3141">
        <v>2007</v>
      </c>
      <c r="D3141">
        <v>11</v>
      </c>
      <c r="E3141">
        <v>25</v>
      </c>
      <c r="F3141">
        <v>2007</v>
      </c>
      <c r="G3141">
        <v>12</v>
      </c>
      <c r="H3141">
        <v>2</v>
      </c>
      <c r="I3141" s="1">
        <f t="shared" si="147"/>
        <v>39411</v>
      </c>
      <c r="J3141" s="1">
        <f t="shared" si="148"/>
        <v>39418</v>
      </c>
      <c r="K3141" s="2">
        <f t="shared" si="149"/>
        <v>8</v>
      </c>
      <c r="L3141">
        <v>170</v>
      </c>
    </row>
    <row r="3142" spans="1:12" x14ac:dyDescent="0.3">
      <c r="A3142" t="s">
        <v>3452</v>
      </c>
      <c r="B3142" t="s">
        <v>3452</v>
      </c>
      <c r="C3142">
        <v>2007</v>
      </c>
      <c r="D3142">
        <v>11</v>
      </c>
      <c r="E3142">
        <v>18</v>
      </c>
      <c r="F3142">
        <v>2007</v>
      </c>
      <c r="G3142">
        <v>11</v>
      </c>
      <c r="H3142">
        <v>23</v>
      </c>
      <c r="I3142" s="1">
        <f t="shared" si="147"/>
        <v>39404</v>
      </c>
      <c r="J3142" s="1">
        <f t="shared" si="148"/>
        <v>39409</v>
      </c>
      <c r="K3142" s="2">
        <f t="shared" si="149"/>
        <v>6</v>
      </c>
      <c r="L3142">
        <v>129</v>
      </c>
    </row>
    <row r="3143" spans="1:12" hidden="1" x14ac:dyDescent="0.3">
      <c r="A3143" t="s">
        <v>3453</v>
      </c>
      <c r="B3143" t="s">
        <v>3453</v>
      </c>
      <c r="C3143">
        <v>2007</v>
      </c>
      <c r="D3143">
        <v>10</v>
      </c>
      <c r="E3143">
        <v>6</v>
      </c>
      <c r="F3143">
        <v>2007</v>
      </c>
      <c r="G3143">
        <v>10</v>
      </c>
      <c r="H3143">
        <v>10</v>
      </c>
      <c r="I3143" s="1">
        <f t="shared" si="147"/>
        <v>39361</v>
      </c>
      <c r="J3143" s="1">
        <f t="shared" si="148"/>
        <v>39365</v>
      </c>
      <c r="K3143" s="2">
        <f t="shared" si="149"/>
        <v>5</v>
      </c>
    </row>
    <row r="3144" spans="1:12" hidden="1" x14ac:dyDescent="0.3">
      <c r="A3144" t="s">
        <v>3454</v>
      </c>
      <c r="B3144" t="s">
        <v>3454</v>
      </c>
      <c r="C3144">
        <v>1990</v>
      </c>
      <c r="D3144">
        <v>8</v>
      </c>
      <c r="E3144">
        <v>30</v>
      </c>
      <c r="F3144">
        <v>1990</v>
      </c>
      <c r="G3144">
        <v>8</v>
      </c>
      <c r="H3144">
        <v>30</v>
      </c>
      <c r="I3144" s="1">
        <f t="shared" si="147"/>
        <v>33115</v>
      </c>
      <c r="J3144" s="1">
        <f t="shared" si="148"/>
        <v>33115</v>
      </c>
      <c r="K3144" s="2">
        <f t="shared" si="149"/>
        <v>1</v>
      </c>
    </row>
    <row r="3145" spans="1:12" hidden="1" x14ac:dyDescent="0.3">
      <c r="A3145" t="s">
        <v>3455</v>
      </c>
      <c r="B3145" t="s">
        <v>3455</v>
      </c>
      <c r="C3145">
        <v>2007</v>
      </c>
      <c r="D3145">
        <v>9</v>
      </c>
      <c r="E3145">
        <v>18</v>
      </c>
      <c r="F3145">
        <v>2007</v>
      </c>
      <c r="G3145">
        <v>9</v>
      </c>
      <c r="H3145">
        <v>20</v>
      </c>
      <c r="I3145" s="1">
        <f t="shared" si="147"/>
        <v>39343</v>
      </c>
      <c r="J3145" s="1">
        <f t="shared" si="148"/>
        <v>39345</v>
      </c>
      <c r="K3145" s="2">
        <f t="shared" si="149"/>
        <v>3</v>
      </c>
    </row>
    <row r="3146" spans="1:12" hidden="1" x14ac:dyDescent="0.3">
      <c r="A3146" t="s">
        <v>3456</v>
      </c>
      <c r="B3146" t="s">
        <v>3456</v>
      </c>
      <c r="C3146">
        <v>2007</v>
      </c>
      <c r="D3146">
        <v>7</v>
      </c>
      <c r="E3146">
        <v>22</v>
      </c>
      <c r="F3146">
        <v>2007</v>
      </c>
      <c r="G3146">
        <v>7</v>
      </c>
      <c r="H3146">
        <v>24</v>
      </c>
      <c r="I3146" s="1">
        <f t="shared" si="147"/>
        <v>39285</v>
      </c>
      <c r="J3146" s="1">
        <f t="shared" si="148"/>
        <v>39287</v>
      </c>
      <c r="K3146" s="2">
        <f t="shared" si="149"/>
        <v>3</v>
      </c>
    </row>
    <row r="3147" spans="1:12" x14ac:dyDescent="0.3">
      <c r="A3147" t="s">
        <v>3457</v>
      </c>
      <c r="B3147" t="s">
        <v>3457</v>
      </c>
      <c r="C3147">
        <v>2007</v>
      </c>
      <c r="D3147">
        <v>6</v>
      </c>
      <c r="E3147">
        <v>6</v>
      </c>
      <c r="F3147">
        <v>2007</v>
      </c>
      <c r="G3147">
        <v>6</v>
      </c>
      <c r="H3147">
        <v>10</v>
      </c>
      <c r="I3147" s="1">
        <f t="shared" si="147"/>
        <v>39239</v>
      </c>
      <c r="J3147" s="1">
        <f t="shared" si="148"/>
        <v>39243</v>
      </c>
      <c r="K3147" s="2">
        <f t="shared" si="149"/>
        <v>5</v>
      </c>
      <c r="L3147">
        <v>220</v>
      </c>
    </row>
    <row r="3148" spans="1:12" hidden="1" x14ac:dyDescent="0.3">
      <c r="A3148" t="s">
        <v>3458</v>
      </c>
      <c r="B3148" t="s">
        <v>3458</v>
      </c>
      <c r="C3148">
        <v>2007</v>
      </c>
      <c r="D3148">
        <v>9</v>
      </c>
      <c r="E3148">
        <v>17</v>
      </c>
      <c r="F3148">
        <v>2007</v>
      </c>
      <c r="G3148">
        <v>9</v>
      </c>
      <c r="H3148">
        <v>25</v>
      </c>
      <c r="I3148" s="1">
        <f t="shared" si="147"/>
        <v>39342</v>
      </c>
      <c r="J3148" s="1">
        <f t="shared" si="148"/>
        <v>39350</v>
      </c>
      <c r="K3148" s="2">
        <f t="shared" si="149"/>
        <v>9</v>
      </c>
    </row>
    <row r="3149" spans="1:12" hidden="1" x14ac:dyDescent="0.3">
      <c r="A3149" t="s">
        <v>3459</v>
      </c>
      <c r="B3149" t="s">
        <v>3459</v>
      </c>
      <c r="C3149">
        <v>2007</v>
      </c>
      <c r="D3149">
        <v>9</v>
      </c>
      <c r="E3149">
        <v>16</v>
      </c>
      <c r="F3149">
        <v>2007</v>
      </c>
      <c r="G3149">
        <v>9</v>
      </c>
      <c r="H3149">
        <v>19</v>
      </c>
      <c r="I3149" s="1">
        <f t="shared" si="147"/>
        <v>39341</v>
      </c>
      <c r="J3149" s="1">
        <f t="shared" si="148"/>
        <v>39344</v>
      </c>
      <c r="K3149" s="2">
        <f t="shared" si="149"/>
        <v>4</v>
      </c>
    </row>
    <row r="3150" spans="1:12" hidden="1" x14ac:dyDescent="0.3">
      <c r="A3150" t="s">
        <v>446</v>
      </c>
      <c r="B3150" t="s">
        <v>446</v>
      </c>
      <c r="C3150">
        <v>2007</v>
      </c>
      <c r="D3150">
        <v>9</v>
      </c>
      <c r="E3150">
        <v>4</v>
      </c>
      <c r="F3150">
        <v>2007</v>
      </c>
      <c r="G3150">
        <v>9</v>
      </c>
      <c r="H3150">
        <v>6</v>
      </c>
      <c r="I3150" s="1">
        <f t="shared" si="147"/>
        <v>39329</v>
      </c>
      <c r="J3150" s="1">
        <f t="shared" si="148"/>
        <v>39331</v>
      </c>
      <c r="K3150" s="2">
        <f t="shared" si="149"/>
        <v>3</v>
      </c>
    </row>
    <row r="3151" spans="1:12" hidden="1" x14ac:dyDescent="0.3">
      <c r="A3151" t="s">
        <v>3460</v>
      </c>
      <c r="B3151" t="s">
        <v>3460</v>
      </c>
      <c r="C3151">
        <v>2007</v>
      </c>
      <c r="D3151">
        <v>8</v>
      </c>
      <c r="E3151">
        <v>17</v>
      </c>
      <c r="F3151">
        <v>2007</v>
      </c>
      <c r="G3151">
        <v>8</v>
      </c>
      <c r="H3151">
        <v>24</v>
      </c>
      <c r="I3151" s="1">
        <f t="shared" si="147"/>
        <v>39311</v>
      </c>
      <c r="J3151" s="1">
        <f t="shared" si="148"/>
        <v>39318</v>
      </c>
      <c r="K3151" s="2">
        <f t="shared" si="149"/>
        <v>8</v>
      </c>
    </row>
    <row r="3152" spans="1:12" hidden="1" x14ac:dyDescent="0.3">
      <c r="A3152" t="s">
        <v>3461</v>
      </c>
      <c r="B3152" t="s">
        <v>3461</v>
      </c>
      <c r="C3152">
        <v>2007</v>
      </c>
      <c r="D3152">
        <v>9</v>
      </c>
      <c r="E3152">
        <v>17</v>
      </c>
      <c r="F3152">
        <v>2007</v>
      </c>
      <c r="G3152">
        <v>9</v>
      </c>
      <c r="H3152">
        <v>25</v>
      </c>
      <c r="I3152" s="1">
        <f t="shared" si="147"/>
        <v>39342</v>
      </c>
      <c r="J3152" s="1">
        <f t="shared" si="148"/>
        <v>39350</v>
      </c>
      <c r="K3152" s="2">
        <f t="shared" si="149"/>
        <v>9</v>
      </c>
    </row>
    <row r="3153" spans="1:12" hidden="1" x14ac:dyDescent="0.3">
      <c r="A3153" t="s">
        <v>3462</v>
      </c>
      <c r="B3153" t="s">
        <v>3462</v>
      </c>
      <c r="C3153">
        <v>2007</v>
      </c>
      <c r="D3153">
        <v>9</v>
      </c>
      <c r="E3153">
        <v>18</v>
      </c>
      <c r="F3153">
        <v>2007</v>
      </c>
      <c r="G3153">
        <v>9</v>
      </c>
      <c r="H3153">
        <v>18</v>
      </c>
      <c r="I3153" s="1">
        <f t="shared" si="147"/>
        <v>39343</v>
      </c>
      <c r="J3153" s="1">
        <f t="shared" si="148"/>
        <v>39343</v>
      </c>
      <c r="K3153" s="2">
        <f t="shared" si="149"/>
        <v>1</v>
      </c>
    </row>
    <row r="3154" spans="1:12" hidden="1" x14ac:dyDescent="0.3">
      <c r="A3154" t="s">
        <v>3463</v>
      </c>
      <c r="B3154" t="s">
        <v>3463</v>
      </c>
      <c r="C3154">
        <v>2006</v>
      </c>
      <c r="D3154">
        <v>9</v>
      </c>
      <c r="E3154">
        <v>18</v>
      </c>
      <c r="F3154">
        <v>2006</v>
      </c>
      <c r="G3154">
        <v>10</v>
      </c>
      <c r="H3154">
        <v>5</v>
      </c>
      <c r="I3154" s="1">
        <f t="shared" si="147"/>
        <v>38978</v>
      </c>
      <c r="J3154" s="1">
        <f t="shared" si="148"/>
        <v>38995</v>
      </c>
      <c r="K3154" s="2">
        <f t="shared" si="149"/>
        <v>18</v>
      </c>
    </row>
    <row r="3155" spans="1:12" hidden="1" x14ac:dyDescent="0.3">
      <c r="A3155" t="s">
        <v>447</v>
      </c>
      <c r="B3155" t="s">
        <v>447</v>
      </c>
      <c r="C3155">
        <v>2007</v>
      </c>
      <c r="D3155">
        <v>12</v>
      </c>
      <c r="E3155">
        <v>11</v>
      </c>
      <c r="F3155">
        <v>2007</v>
      </c>
      <c r="G3155">
        <v>12</v>
      </c>
      <c r="H3155">
        <v>17</v>
      </c>
      <c r="I3155" s="1">
        <f t="shared" si="147"/>
        <v>39427</v>
      </c>
      <c r="J3155" s="1">
        <f t="shared" si="148"/>
        <v>39433</v>
      </c>
      <c r="K3155" s="2">
        <f t="shared" si="149"/>
        <v>7</v>
      </c>
    </row>
    <row r="3156" spans="1:12" hidden="1" x14ac:dyDescent="0.3">
      <c r="A3156" t="s">
        <v>3464</v>
      </c>
      <c r="B3156" t="s">
        <v>3464</v>
      </c>
      <c r="C3156">
        <v>2007</v>
      </c>
      <c r="D3156">
        <v>9</v>
      </c>
      <c r="E3156">
        <v>17</v>
      </c>
      <c r="F3156">
        <v>2007</v>
      </c>
      <c r="G3156">
        <v>9</v>
      </c>
      <c r="H3156">
        <v>25</v>
      </c>
      <c r="I3156" s="1">
        <f t="shared" si="147"/>
        <v>39342</v>
      </c>
      <c r="J3156" s="1">
        <f t="shared" si="148"/>
        <v>39350</v>
      </c>
      <c r="K3156" s="2">
        <f t="shared" si="149"/>
        <v>9</v>
      </c>
    </row>
    <row r="3157" spans="1:12" hidden="1" x14ac:dyDescent="0.3">
      <c r="A3157" t="s">
        <v>448</v>
      </c>
      <c r="B3157" t="s">
        <v>448</v>
      </c>
      <c r="C3157">
        <v>2007</v>
      </c>
      <c r="D3157">
        <v>9</v>
      </c>
      <c r="E3157">
        <v>4</v>
      </c>
      <c r="F3157">
        <v>2007</v>
      </c>
      <c r="G3157">
        <v>9</v>
      </c>
      <c r="H3157">
        <v>4</v>
      </c>
      <c r="I3157" s="1">
        <f t="shared" si="147"/>
        <v>39329</v>
      </c>
      <c r="J3157" s="1">
        <f t="shared" si="148"/>
        <v>39329</v>
      </c>
      <c r="K3157" s="2">
        <f t="shared" si="149"/>
        <v>1</v>
      </c>
    </row>
    <row r="3158" spans="1:12" x14ac:dyDescent="0.3">
      <c r="A3158" t="s">
        <v>449</v>
      </c>
      <c r="B3158" t="s">
        <v>449</v>
      </c>
      <c r="C3158">
        <v>2007</v>
      </c>
      <c r="D3158">
        <v>8</v>
      </c>
      <c r="E3158">
        <v>16</v>
      </c>
      <c r="F3158">
        <v>2007</v>
      </c>
      <c r="G3158">
        <v>8</v>
      </c>
      <c r="H3158">
        <v>19</v>
      </c>
      <c r="I3158" s="1">
        <f t="shared" si="147"/>
        <v>39310</v>
      </c>
      <c r="J3158" s="1">
        <f t="shared" si="148"/>
        <v>39313</v>
      </c>
      <c r="K3158" s="2">
        <f t="shared" si="149"/>
        <v>4</v>
      </c>
      <c r="L3158">
        <v>132</v>
      </c>
    </row>
    <row r="3159" spans="1:12" x14ac:dyDescent="0.3">
      <c r="A3159" t="s">
        <v>3465</v>
      </c>
      <c r="B3159" t="s">
        <v>3465</v>
      </c>
      <c r="C3159">
        <v>2007</v>
      </c>
      <c r="D3159">
        <v>9</v>
      </c>
      <c r="E3159">
        <v>29</v>
      </c>
      <c r="F3159">
        <v>2007</v>
      </c>
      <c r="G3159">
        <v>10</v>
      </c>
      <c r="H3159">
        <v>12</v>
      </c>
      <c r="I3159" s="1">
        <f t="shared" si="147"/>
        <v>39354</v>
      </c>
      <c r="J3159" s="1">
        <f t="shared" si="148"/>
        <v>39367</v>
      </c>
      <c r="K3159" s="2">
        <f t="shared" si="149"/>
        <v>14</v>
      </c>
      <c r="L3159">
        <v>117</v>
      </c>
    </row>
    <row r="3160" spans="1:12" x14ac:dyDescent="0.3">
      <c r="A3160" t="s">
        <v>450</v>
      </c>
      <c r="B3160" t="s">
        <v>450</v>
      </c>
      <c r="C3160">
        <v>2007</v>
      </c>
      <c r="D3160">
        <v>12</v>
      </c>
      <c r="E3160">
        <v>23</v>
      </c>
      <c r="F3160">
        <v>2007</v>
      </c>
      <c r="G3160">
        <v>12</v>
      </c>
      <c r="H3160">
        <v>26</v>
      </c>
      <c r="I3160" s="1">
        <f t="shared" si="147"/>
        <v>39439</v>
      </c>
      <c r="J3160" s="1">
        <f t="shared" si="148"/>
        <v>39442</v>
      </c>
      <c r="K3160" s="2">
        <f t="shared" si="149"/>
        <v>4</v>
      </c>
      <c r="L3160">
        <v>109</v>
      </c>
    </row>
    <row r="3161" spans="1:12" hidden="1" x14ac:dyDescent="0.3">
      <c r="A3161" t="s">
        <v>451</v>
      </c>
      <c r="B3161" t="s">
        <v>451</v>
      </c>
      <c r="C3161">
        <v>2007</v>
      </c>
      <c r="D3161">
        <v>10</v>
      </c>
      <c r="E3161">
        <v>28</v>
      </c>
      <c r="F3161">
        <v>2007</v>
      </c>
      <c r="G3161">
        <v>11</v>
      </c>
      <c r="H3161">
        <v>2</v>
      </c>
      <c r="I3161" s="1">
        <f t="shared" si="147"/>
        <v>39383</v>
      </c>
      <c r="J3161" s="1">
        <f t="shared" si="148"/>
        <v>39388</v>
      </c>
      <c r="K3161" s="2">
        <f t="shared" si="149"/>
        <v>6</v>
      </c>
    </row>
    <row r="3162" spans="1:12" hidden="1" x14ac:dyDescent="0.3">
      <c r="A3162" t="s">
        <v>3466</v>
      </c>
      <c r="B3162" t="s">
        <v>3466</v>
      </c>
      <c r="C3162">
        <v>2007</v>
      </c>
      <c r="D3162">
        <v>3</v>
      </c>
      <c r="E3162">
        <v>21</v>
      </c>
      <c r="F3162">
        <v>2007</v>
      </c>
      <c r="G3162">
        <v>3</v>
      </c>
      <c r="H3162">
        <v>21</v>
      </c>
      <c r="I3162" s="1">
        <f t="shared" si="147"/>
        <v>39162</v>
      </c>
      <c r="J3162" s="1">
        <f t="shared" si="148"/>
        <v>39162</v>
      </c>
      <c r="K3162" s="2">
        <f t="shared" si="149"/>
        <v>1</v>
      </c>
    </row>
    <row r="3163" spans="1:12" hidden="1" x14ac:dyDescent="0.3">
      <c r="A3163" t="s">
        <v>452</v>
      </c>
      <c r="B3163" t="s">
        <v>452</v>
      </c>
      <c r="C3163">
        <v>2007</v>
      </c>
      <c r="D3163">
        <v>9</v>
      </c>
      <c r="E3163">
        <v>1</v>
      </c>
      <c r="F3163">
        <v>2007</v>
      </c>
      <c r="G3163">
        <v>9</v>
      </c>
      <c r="H3163">
        <v>1</v>
      </c>
      <c r="I3163" s="1">
        <f t="shared" si="147"/>
        <v>39326</v>
      </c>
      <c r="J3163" s="1">
        <f t="shared" si="148"/>
        <v>39326</v>
      </c>
      <c r="K3163" s="2">
        <f t="shared" si="149"/>
        <v>1</v>
      </c>
    </row>
    <row r="3164" spans="1:12" x14ac:dyDescent="0.3">
      <c r="A3164" t="s">
        <v>3467</v>
      </c>
      <c r="B3164" t="s">
        <v>3467</v>
      </c>
      <c r="C3164">
        <v>2007</v>
      </c>
      <c r="D3164">
        <v>11</v>
      </c>
      <c r="E3164">
        <v>4</v>
      </c>
      <c r="F3164">
        <v>2007</v>
      </c>
      <c r="G3164">
        <v>11</v>
      </c>
      <c r="H3164">
        <v>6</v>
      </c>
      <c r="I3164" s="1">
        <f t="shared" si="147"/>
        <v>39390</v>
      </c>
      <c r="J3164" s="1">
        <f t="shared" si="148"/>
        <v>39392</v>
      </c>
      <c r="K3164" s="2">
        <f t="shared" si="149"/>
        <v>3</v>
      </c>
      <c r="L3164">
        <v>25810</v>
      </c>
    </row>
    <row r="3165" spans="1:12" hidden="1" x14ac:dyDescent="0.3">
      <c r="A3165" t="s">
        <v>3468</v>
      </c>
      <c r="B3165" t="s">
        <v>3468</v>
      </c>
      <c r="C3165">
        <v>2007</v>
      </c>
      <c r="D3165">
        <v>8</v>
      </c>
      <c r="E3165">
        <v>21</v>
      </c>
      <c r="F3165">
        <v>2007</v>
      </c>
      <c r="G3165">
        <v>8</v>
      </c>
      <c r="H3165">
        <v>21</v>
      </c>
      <c r="I3165" s="1">
        <f t="shared" si="147"/>
        <v>39315</v>
      </c>
      <c r="J3165" s="1">
        <f t="shared" si="148"/>
        <v>39315</v>
      </c>
      <c r="K3165" s="2">
        <f t="shared" si="149"/>
        <v>1</v>
      </c>
    </row>
    <row r="3166" spans="1:12" hidden="1" x14ac:dyDescent="0.3">
      <c r="A3166" t="s">
        <v>3469</v>
      </c>
      <c r="B3166" t="s">
        <v>3469</v>
      </c>
      <c r="C3166">
        <v>2007</v>
      </c>
      <c r="D3166">
        <v>5</v>
      </c>
      <c r="E3166">
        <v>7</v>
      </c>
      <c r="F3166">
        <v>2007</v>
      </c>
      <c r="G3166">
        <v>5</v>
      </c>
      <c r="H3166">
        <v>7</v>
      </c>
      <c r="I3166" s="1">
        <f t="shared" si="147"/>
        <v>39209</v>
      </c>
      <c r="J3166" s="1">
        <f t="shared" si="148"/>
        <v>39209</v>
      </c>
      <c r="K3166" s="2">
        <f t="shared" si="149"/>
        <v>1</v>
      </c>
    </row>
    <row r="3167" spans="1:12" hidden="1" x14ac:dyDescent="0.3">
      <c r="A3167" t="s">
        <v>3470</v>
      </c>
      <c r="B3167" t="s">
        <v>3470</v>
      </c>
      <c r="C3167">
        <v>2007</v>
      </c>
      <c r="D3167">
        <v>8</v>
      </c>
      <c r="E3167">
        <v>17</v>
      </c>
      <c r="F3167">
        <v>2007</v>
      </c>
      <c r="G3167">
        <v>8</v>
      </c>
      <c r="H3167">
        <v>24</v>
      </c>
      <c r="I3167" s="1">
        <f t="shared" si="147"/>
        <v>39311</v>
      </c>
      <c r="J3167" s="1">
        <f t="shared" si="148"/>
        <v>39318</v>
      </c>
      <c r="K3167" s="2">
        <f t="shared" si="149"/>
        <v>8</v>
      </c>
    </row>
    <row r="3168" spans="1:12" hidden="1" x14ac:dyDescent="0.3">
      <c r="A3168" t="s">
        <v>3471</v>
      </c>
      <c r="B3168" t="s">
        <v>3471</v>
      </c>
      <c r="C3168">
        <v>2008</v>
      </c>
      <c r="D3168">
        <v>4</v>
      </c>
      <c r="E3168">
        <v>27</v>
      </c>
      <c r="F3168">
        <v>2008</v>
      </c>
      <c r="G3168">
        <v>5</v>
      </c>
      <c r="H3168">
        <v>3</v>
      </c>
      <c r="I3168" s="1">
        <f t="shared" si="147"/>
        <v>39565</v>
      </c>
      <c r="J3168" s="1">
        <f t="shared" si="148"/>
        <v>39571</v>
      </c>
      <c r="K3168" s="2">
        <f t="shared" si="149"/>
        <v>7</v>
      </c>
    </row>
    <row r="3169" spans="1:12" x14ac:dyDescent="0.3">
      <c r="A3169" t="s">
        <v>453</v>
      </c>
      <c r="B3169" t="s">
        <v>453</v>
      </c>
      <c r="C3169">
        <v>2008</v>
      </c>
      <c r="D3169">
        <v>7</v>
      </c>
      <c r="E3169">
        <v>20</v>
      </c>
      <c r="F3169">
        <v>2008</v>
      </c>
      <c r="G3169">
        <v>7</v>
      </c>
      <c r="H3169">
        <v>21</v>
      </c>
      <c r="I3169" s="1">
        <f t="shared" si="147"/>
        <v>39649</v>
      </c>
      <c r="J3169" s="1">
        <f t="shared" si="148"/>
        <v>39650</v>
      </c>
      <c r="K3169" s="2">
        <f t="shared" si="149"/>
        <v>2</v>
      </c>
      <c r="L3169">
        <v>160</v>
      </c>
    </row>
    <row r="3170" spans="1:12" hidden="1" x14ac:dyDescent="0.3">
      <c r="A3170" t="s">
        <v>3472</v>
      </c>
      <c r="B3170" t="s">
        <v>3472</v>
      </c>
      <c r="C3170">
        <v>2006</v>
      </c>
      <c r="D3170">
        <v>9</v>
      </c>
      <c r="E3170">
        <v>18</v>
      </c>
      <c r="F3170">
        <v>2006</v>
      </c>
      <c r="G3170">
        <v>10</v>
      </c>
      <c r="H3170">
        <v>5</v>
      </c>
      <c r="I3170" s="1">
        <f t="shared" si="147"/>
        <v>38978</v>
      </c>
      <c r="J3170" s="1">
        <f t="shared" si="148"/>
        <v>38995</v>
      </c>
      <c r="K3170" s="2">
        <f t="shared" si="149"/>
        <v>18</v>
      </c>
    </row>
    <row r="3171" spans="1:12" hidden="1" x14ac:dyDescent="0.3">
      <c r="A3171" t="s">
        <v>3473</v>
      </c>
      <c r="B3171" t="s">
        <v>3473</v>
      </c>
      <c r="C3171">
        <v>2010</v>
      </c>
      <c r="D3171">
        <v>4</v>
      </c>
      <c r="E3171">
        <v>13</v>
      </c>
      <c r="F3171">
        <v>2010</v>
      </c>
      <c r="G3171">
        <v>4</v>
      </c>
      <c r="H3171">
        <v>14</v>
      </c>
      <c r="I3171" s="1">
        <f t="shared" si="147"/>
        <v>40281</v>
      </c>
      <c r="J3171" s="1">
        <f t="shared" si="148"/>
        <v>40282</v>
      </c>
      <c r="K3171" s="2">
        <f t="shared" si="149"/>
        <v>2</v>
      </c>
    </row>
    <row r="3172" spans="1:12" hidden="1" x14ac:dyDescent="0.3">
      <c r="A3172" t="s">
        <v>3474</v>
      </c>
      <c r="B3172" t="s">
        <v>3474</v>
      </c>
      <c r="C3172">
        <v>2008</v>
      </c>
      <c r="D3172">
        <v>9</v>
      </c>
      <c r="E3172">
        <v>25</v>
      </c>
      <c r="F3172">
        <v>2008</v>
      </c>
      <c r="G3172">
        <v>9</v>
      </c>
      <c r="H3172">
        <v>28</v>
      </c>
      <c r="I3172" s="1">
        <f t="shared" si="147"/>
        <v>39716</v>
      </c>
      <c r="J3172" s="1">
        <f t="shared" si="148"/>
        <v>39719</v>
      </c>
      <c r="K3172" s="2">
        <f t="shared" si="149"/>
        <v>4</v>
      </c>
    </row>
    <row r="3173" spans="1:12" hidden="1" x14ac:dyDescent="0.3">
      <c r="A3173" t="s">
        <v>3475</v>
      </c>
      <c r="B3173" t="s">
        <v>3475</v>
      </c>
      <c r="C3173">
        <v>2008</v>
      </c>
      <c r="D3173">
        <v>1</v>
      </c>
      <c r="F3173">
        <v>2008</v>
      </c>
      <c r="G3173">
        <v>1</v>
      </c>
      <c r="I3173" s="1">
        <f t="shared" si="147"/>
        <v>39447</v>
      </c>
      <c r="J3173" s="1">
        <f t="shared" si="148"/>
        <v>39447</v>
      </c>
      <c r="K3173" s="2">
        <f t="shared" si="149"/>
        <v>1</v>
      </c>
    </row>
    <row r="3174" spans="1:12" x14ac:dyDescent="0.3">
      <c r="A3174" t="s">
        <v>3476</v>
      </c>
      <c r="B3174" t="s">
        <v>3476</v>
      </c>
      <c r="C3174">
        <v>2008</v>
      </c>
      <c r="D3174">
        <v>5</v>
      </c>
      <c r="E3174">
        <v>18</v>
      </c>
      <c r="F3174">
        <v>2008</v>
      </c>
      <c r="G3174">
        <v>5</v>
      </c>
      <c r="H3174">
        <v>18</v>
      </c>
      <c r="I3174" s="1">
        <f t="shared" si="147"/>
        <v>39586</v>
      </c>
      <c r="J3174" s="1">
        <f t="shared" si="148"/>
        <v>39586</v>
      </c>
      <c r="K3174" s="2">
        <f t="shared" si="149"/>
        <v>1</v>
      </c>
      <c r="L3174">
        <v>95</v>
      </c>
    </row>
    <row r="3175" spans="1:12" hidden="1" x14ac:dyDescent="0.3">
      <c r="A3175" t="s">
        <v>3477</v>
      </c>
      <c r="B3175" t="s">
        <v>3477</v>
      </c>
      <c r="C3175">
        <v>2008</v>
      </c>
      <c r="D3175">
        <v>9</v>
      </c>
      <c r="E3175">
        <v>16</v>
      </c>
      <c r="F3175">
        <v>2008</v>
      </c>
      <c r="G3175">
        <v>9</v>
      </c>
      <c r="H3175">
        <v>16</v>
      </c>
      <c r="I3175" s="1">
        <f t="shared" si="147"/>
        <v>39707</v>
      </c>
      <c r="J3175" s="1">
        <f t="shared" si="148"/>
        <v>39707</v>
      </c>
      <c r="K3175" s="2">
        <f t="shared" si="149"/>
        <v>1</v>
      </c>
    </row>
    <row r="3176" spans="1:12" hidden="1" x14ac:dyDescent="0.3">
      <c r="A3176" t="s">
        <v>454</v>
      </c>
      <c r="B3176" t="s">
        <v>454</v>
      </c>
      <c r="C3176">
        <v>2008</v>
      </c>
      <c r="D3176">
        <v>8</v>
      </c>
      <c r="E3176">
        <v>28</v>
      </c>
      <c r="F3176">
        <v>2008</v>
      </c>
      <c r="G3176">
        <v>8</v>
      </c>
      <c r="H3176">
        <v>29</v>
      </c>
      <c r="I3176" s="1">
        <f t="shared" si="147"/>
        <v>39688</v>
      </c>
      <c r="J3176" s="1">
        <f t="shared" si="148"/>
        <v>39689</v>
      </c>
      <c r="K3176" s="2">
        <f t="shared" si="149"/>
        <v>2</v>
      </c>
    </row>
    <row r="3177" spans="1:12" hidden="1" x14ac:dyDescent="0.3">
      <c r="A3177" t="s">
        <v>3478</v>
      </c>
      <c r="B3177" t="s">
        <v>3478</v>
      </c>
      <c r="C3177">
        <v>2008</v>
      </c>
      <c r="D3177">
        <v>1</v>
      </c>
      <c r="F3177">
        <v>2008</v>
      </c>
      <c r="G3177">
        <v>1</v>
      </c>
      <c r="I3177" s="1">
        <f t="shared" si="147"/>
        <v>39447</v>
      </c>
      <c r="J3177" s="1">
        <f t="shared" si="148"/>
        <v>39447</v>
      </c>
      <c r="K3177" s="2">
        <f t="shared" si="149"/>
        <v>1</v>
      </c>
    </row>
    <row r="3178" spans="1:12" hidden="1" x14ac:dyDescent="0.3">
      <c r="A3178" t="s">
        <v>3479</v>
      </c>
      <c r="B3178" t="s">
        <v>3479</v>
      </c>
      <c r="C3178">
        <v>2008</v>
      </c>
      <c r="D3178">
        <v>9</v>
      </c>
      <c r="E3178">
        <v>22</v>
      </c>
      <c r="F3178">
        <v>2008</v>
      </c>
      <c r="G3178">
        <v>9</v>
      </c>
      <c r="H3178">
        <v>22</v>
      </c>
      <c r="I3178" s="1">
        <f t="shared" si="147"/>
        <v>39713</v>
      </c>
      <c r="J3178" s="1">
        <f t="shared" si="148"/>
        <v>39713</v>
      </c>
      <c r="K3178" s="2">
        <f t="shared" si="149"/>
        <v>1</v>
      </c>
    </row>
    <row r="3179" spans="1:12" x14ac:dyDescent="0.3">
      <c r="A3179" t="s">
        <v>455</v>
      </c>
      <c r="B3179" t="s">
        <v>455</v>
      </c>
      <c r="C3179">
        <v>2008</v>
      </c>
      <c r="D3179">
        <v>8</v>
      </c>
      <c r="E3179">
        <v>7</v>
      </c>
      <c r="F3179">
        <v>2008</v>
      </c>
      <c r="G3179">
        <v>8</v>
      </c>
      <c r="H3179">
        <v>7</v>
      </c>
      <c r="I3179" s="1">
        <f t="shared" si="147"/>
        <v>39667</v>
      </c>
      <c r="J3179" s="1">
        <f t="shared" si="148"/>
        <v>39667</v>
      </c>
      <c r="K3179" s="2">
        <f t="shared" si="149"/>
        <v>1</v>
      </c>
      <c r="L3179">
        <v>80</v>
      </c>
    </row>
    <row r="3180" spans="1:12" x14ac:dyDescent="0.3">
      <c r="A3180" t="s">
        <v>3480</v>
      </c>
      <c r="B3180" t="s">
        <v>3480</v>
      </c>
      <c r="C3180">
        <v>2008</v>
      </c>
      <c r="D3180">
        <v>1</v>
      </c>
      <c r="E3180">
        <v>27</v>
      </c>
      <c r="F3180">
        <v>2008</v>
      </c>
      <c r="G3180">
        <v>1</v>
      </c>
      <c r="H3180">
        <v>27</v>
      </c>
      <c r="I3180" s="1">
        <f t="shared" si="147"/>
        <v>39474</v>
      </c>
      <c r="J3180" s="1">
        <f t="shared" si="148"/>
        <v>39474</v>
      </c>
      <c r="K3180" s="2">
        <f t="shared" si="149"/>
        <v>1</v>
      </c>
      <c r="L3180">
        <v>130</v>
      </c>
    </row>
    <row r="3181" spans="1:12" x14ac:dyDescent="0.3">
      <c r="A3181" t="s">
        <v>3481</v>
      </c>
      <c r="B3181" t="s">
        <v>3481</v>
      </c>
      <c r="C3181">
        <v>2008</v>
      </c>
      <c r="D3181">
        <v>2</v>
      </c>
      <c r="E3181">
        <v>17</v>
      </c>
      <c r="F3181">
        <v>2008</v>
      </c>
      <c r="G3181">
        <v>3</v>
      </c>
      <c r="H3181">
        <v>3</v>
      </c>
      <c r="I3181" s="1">
        <f t="shared" si="147"/>
        <v>39495</v>
      </c>
      <c r="J3181" s="1">
        <f t="shared" si="148"/>
        <v>39510</v>
      </c>
      <c r="K3181" s="2">
        <f t="shared" si="149"/>
        <v>16</v>
      </c>
      <c r="L3181">
        <v>230</v>
      </c>
    </row>
    <row r="3182" spans="1:12" hidden="1" x14ac:dyDescent="0.3">
      <c r="A3182" t="s">
        <v>3482</v>
      </c>
      <c r="B3182" t="s">
        <v>3482</v>
      </c>
      <c r="C3182">
        <v>1981</v>
      </c>
      <c r="D3182">
        <v>8</v>
      </c>
      <c r="E3182">
        <v>31</v>
      </c>
      <c r="F3182">
        <v>1981</v>
      </c>
      <c r="G3182">
        <v>8</v>
      </c>
      <c r="H3182">
        <v>31</v>
      </c>
      <c r="I3182" s="1">
        <f t="shared" si="147"/>
        <v>29829</v>
      </c>
      <c r="J3182" s="1">
        <f t="shared" si="148"/>
        <v>29829</v>
      </c>
      <c r="K3182" s="2">
        <f t="shared" si="149"/>
        <v>1</v>
      </c>
    </row>
    <row r="3183" spans="1:12" hidden="1" x14ac:dyDescent="0.3">
      <c r="A3183" t="s">
        <v>3483</v>
      </c>
      <c r="B3183" t="s">
        <v>3483</v>
      </c>
      <c r="C3183">
        <v>2008</v>
      </c>
      <c r="D3183">
        <v>7</v>
      </c>
      <c r="E3183">
        <v>28</v>
      </c>
      <c r="F3183">
        <v>2008</v>
      </c>
      <c r="G3183">
        <v>7</v>
      </c>
      <c r="H3183">
        <v>29</v>
      </c>
      <c r="I3183" s="1">
        <f t="shared" si="147"/>
        <v>39657</v>
      </c>
      <c r="J3183" s="1">
        <f t="shared" si="148"/>
        <v>39658</v>
      </c>
      <c r="K3183" s="2">
        <f t="shared" si="149"/>
        <v>2</v>
      </c>
    </row>
    <row r="3184" spans="1:12" hidden="1" x14ac:dyDescent="0.3">
      <c r="A3184" t="s">
        <v>3484</v>
      </c>
      <c r="B3184" t="s">
        <v>3484</v>
      </c>
      <c r="C3184">
        <v>2008</v>
      </c>
      <c r="D3184">
        <v>8</v>
      </c>
      <c r="E3184">
        <v>4</v>
      </c>
      <c r="F3184">
        <v>2008</v>
      </c>
      <c r="G3184">
        <v>8</v>
      </c>
      <c r="H3184">
        <v>4</v>
      </c>
      <c r="I3184" s="1">
        <f t="shared" si="147"/>
        <v>39664</v>
      </c>
      <c r="J3184" s="1">
        <f t="shared" si="148"/>
        <v>39664</v>
      </c>
      <c r="K3184" s="2">
        <f t="shared" si="149"/>
        <v>1</v>
      </c>
    </row>
    <row r="3185" spans="1:12" hidden="1" x14ac:dyDescent="0.3">
      <c r="A3185" t="s">
        <v>3485</v>
      </c>
      <c r="B3185" t="s">
        <v>3485</v>
      </c>
      <c r="C3185">
        <v>2008</v>
      </c>
      <c r="D3185">
        <v>11</v>
      </c>
      <c r="E3185">
        <v>6</v>
      </c>
      <c r="F3185">
        <v>2008</v>
      </c>
      <c r="G3185">
        <v>11</v>
      </c>
      <c r="H3185">
        <v>11</v>
      </c>
      <c r="I3185" s="1">
        <f t="shared" si="147"/>
        <v>39758</v>
      </c>
      <c r="J3185" s="1">
        <f t="shared" si="148"/>
        <v>39763</v>
      </c>
      <c r="K3185" s="2">
        <f t="shared" si="149"/>
        <v>6</v>
      </c>
    </row>
    <row r="3186" spans="1:12" hidden="1" x14ac:dyDescent="0.3">
      <c r="A3186" t="s">
        <v>3486</v>
      </c>
      <c r="B3186" t="s">
        <v>3486</v>
      </c>
      <c r="C3186">
        <v>2008</v>
      </c>
      <c r="D3186">
        <v>5</v>
      </c>
      <c r="E3186">
        <v>13</v>
      </c>
      <c r="F3186">
        <v>2008</v>
      </c>
      <c r="G3186">
        <v>5</v>
      </c>
      <c r="H3186">
        <v>13</v>
      </c>
      <c r="I3186" s="1">
        <f t="shared" si="147"/>
        <v>39581</v>
      </c>
      <c r="J3186" s="1">
        <f t="shared" si="148"/>
        <v>39581</v>
      </c>
      <c r="K3186" s="2">
        <f t="shared" si="149"/>
        <v>1</v>
      </c>
    </row>
    <row r="3187" spans="1:12" hidden="1" x14ac:dyDescent="0.3">
      <c r="A3187" t="s">
        <v>3487</v>
      </c>
      <c r="B3187" t="s">
        <v>3487</v>
      </c>
      <c r="C3187">
        <v>2008</v>
      </c>
      <c r="D3187">
        <v>7</v>
      </c>
      <c r="E3187">
        <v>18</v>
      </c>
      <c r="F3187">
        <v>2008</v>
      </c>
      <c r="G3187">
        <v>7</v>
      </c>
      <c r="H3187">
        <v>18</v>
      </c>
      <c r="I3187" s="1">
        <f t="shared" si="147"/>
        <v>39647</v>
      </c>
      <c r="J3187" s="1">
        <f t="shared" si="148"/>
        <v>39647</v>
      </c>
      <c r="K3187" s="2">
        <f t="shared" si="149"/>
        <v>1</v>
      </c>
    </row>
    <row r="3188" spans="1:12" hidden="1" x14ac:dyDescent="0.3">
      <c r="A3188" t="s">
        <v>3488</v>
      </c>
      <c r="B3188" t="s">
        <v>3488</v>
      </c>
      <c r="C3188">
        <v>2008</v>
      </c>
      <c r="D3188">
        <v>2</v>
      </c>
      <c r="E3188">
        <v>29</v>
      </c>
      <c r="F3188">
        <v>2008</v>
      </c>
      <c r="G3188">
        <v>3</v>
      </c>
      <c r="H3188">
        <v>2</v>
      </c>
      <c r="I3188" s="1">
        <f t="shared" si="147"/>
        <v>39507</v>
      </c>
      <c r="J3188" s="1">
        <f t="shared" si="148"/>
        <v>39509</v>
      </c>
      <c r="K3188" s="2">
        <f t="shared" si="149"/>
        <v>3</v>
      </c>
    </row>
    <row r="3189" spans="1:12" hidden="1" x14ac:dyDescent="0.3">
      <c r="A3189" t="s">
        <v>456</v>
      </c>
      <c r="B3189" t="s">
        <v>456</v>
      </c>
      <c r="C3189">
        <v>2008</v>
      </c>
      <c r="D3189">
        <v>8</v>
      </c>
      <c r="E3189">
        <v>26</v>
      </c>
      <c r="F3189">
        <v>2008</v>
      </c>
      <c r="G3189">
        <v>8</v>
      </c>
      <c r="H3189">
        <v>26</v>
      </c>
      <c r="I3189" s="1">
        <f t="shared" si="147"/>
        <v>39686</v>
      </c>
      <c r="J3189" s="1">
        <f t="shared" si="148"/>
        <v>39686</v>
      </c>
      <c r="K3189" s="2">
        <f t="shared" si="149"/>
        <v>1</v>
      </c>
    </row>
    <row r="3190" spans="1:12" hidden="1" x14ac:dyDescent="0.3">
      <c r="A3190" t="s">
        <v>457</v>
      </c>
      <c r="B3190" t="s">
        <v>457</v>
      </c>
      <c r="C3190">
        <v>2008</v>
      </c>
      <c r="D3190">
        <v>9</v>
      </c>
      <c r="E3190">
        <v>1</v>
      </c>
      <c r="F3190">
        <v>2008</v>
      </c>
      <c r="G3190">
        <v>9</v>
      </c>
      <c r="H3190">
        <v>1</v>
      </c>
      <c r="I3190" s="1">
        <f t="shared" si="147"/>
        <v>39692</v>
      </c>
      <c r="J3190" s="1">
        <f t="shared" si="148"/>
        <v>39692</v>
      </c>
      <c r="K3190" s="2">
        <f t="shared" si="149"/>
        <v>1</v>
      </c>
    </row>
    <row r="3191" spans="1:12" hidden="1" x14ac:dyDescent="0.3">
      <c r="A3191" t="s">
        <v>3489</v>
      </c>
      <c r="B3191" t="s">
        <v>3489</v>
      </c>
      <c r="C3191">
        <v>2008</v>
      </c>
      <c r="D3191">
        <v>5</v>
      </c>
      <c r="E3191">
        <v>2</v>
      </c>
      <c r="F3191">
        <v>2008</v>
      </c>
      <c r="G3191">
        <v>5</v>
      </c>
      <c r="H3191">
        <v>3</v>
      </c>
      <c r="I3191" s="1">
        <f t="shared" si="147"/>
        <v>39570</v>
      </c>
      <c r="J3191" s="1">
        <f t="shared" si="148"/>
        <v>39571</v>
      </c>
      <c r="K3191" s="2">
        <f t="shared" si="149"/>
        <v>2</v>
      </c>
    </row>
    <row r="3192" spans="1:12" hidden="1" x14ac:dyDescent="0.3">
      <c r="A3192" t="s">
        <v>3490</v>
      </c>
      <c r="B3192" t="s">
        <v>3490</v>
      </c>
      <c r="C3192">
        <v>2008</v>
      </c>
      <c r="D3192">
        <v>8</v>
      </c>
      <c r="E3192">
        <v>11</v>
      </c>
      <c r="F3192">
        <v>2008</v>
      </c>
      <c r="G3192">
        <v>8</v>
      </c>
      <c r="H3192">
        <v>20</v>
      </c>
      <c r="I3192" s="1">
        <f t="shared" si="147"/>
        <v>39671</v>
      </c>
      <c r="J3192" s="1">
        <f t="shared" si="148"/>
        <v>39680</v>
      </c>
      <c r="K3192" s="2">
        <f t="shared" si="149"/>
        <v>10</v>
      </c>
    </row>
    <row r="3193" spans="1:12" hidden="1" x14ac:dyDescent="0.3">
      <c r="A3193" t="s">
        <v>3491</v>
      </c>
      <c r="B3193" t="s">
        <v>3491</v>
      </c>
      <c r="C3193">
        <v>2008</v>
      </c>
      <c r="D3193">
        <v>7</v>
      </c>
      <c r="E3193">
        <v>27</v>
      </c>
      <c r="F3193">
        <v>2008</v>
      </c>
      <c r="G3193">
        <v>7</v>
      </c>
      <c r="H3193">
        <v>27</v>
      </c>
      <c r="I3193" s="1">
        <f t="shared" si="147"/>
        <v>39656</v>
      </c>
      <c r="J3193" s="1">
        <f t="shared" si="148"/>
        <v>39656</v>
      </c>
      <c r="K3193" s="2">
        <f t="shared" si="149"/>
        <v>1</v>
      </c>
    </row>
    <row r="3194" spans="1:12" x14ac:dyDescent="0.3">
      <c r="A3194" t="s">
        <v>458</v>
      </c>
      <c r="B3194" t="s">
        <v>458</v>
      </c>
      <c r="C3194">
        <v>2008</v>
      </c>
      <c r="D3194">
        <v>8</v>
      </c>
      <c r="E3194">
        <v>20</v>
      </c>
      <c r="F3194">
        <v>2008</v>
      </c>
      <c r="G3194">
        <v>8</v>
      </c>
      <c r="H3194">
        <v>28</v>
      </c>
      <c r="I3194" s="1">
        <f t="shared" si="147"/>
        <v>39680</v>
      </c>
      <c r="J3194" s="1">
        <f t="shared" si="148"/>
        <v>39688</v>
      </c>
      <c r="K3194" s="2">
        <f t="shared" si="149"/>
        <v>9</v>
      </c>
      <c r="L3194">
        <v>100</v>
      </c>
    </row>
    <row r="3195" spans="1:12" x14ac:dyDescent="0.3">
      <c r="A3195" t="s">
        <v>3492</v>
      </c>
      <c r="B3195" t="s">
        <v>3492</v>
      </c>
      <c r="C3195">
        <v>2008</v>
      </c>
      <c r="D3195">
        <v>9</v>
      </c>
      <c r="E3195">
        <v>30</v>
      </c>
      <c r="F3195">
        <v>2008</v>
      </c>
      <c r="G3195">
        <v>9</v>
      </c>
      <c r="H3195">
        <v>30</v>
      </c>
      <c r="I3195" s="1">
        <f t="shared" si="147"/>
        <v>39721</v>
      </c>
      <c r="J3195" s="1">
        <f t="shared" si="148"/>
        <v>39721</v>
      </c>
      <c r="K3195" s="2">
        <f t="shared" si="149"/>
        <v>1</v>
      </c>
      <c r="L3195">
        <v>102</v>
      </c>
    </row>
    <row r="3196" spans="1:12" hidden="1" x14ac:dyDescent="0.3">
      <c r="A3196" t="s">
        <v>3493</v>
      </c>
      <c r="B3196" t="s">
        <v>3493</v>
      </c>
      <c r="C3196">
        <v>2008</v>
      </c>
      <c r="D3196">
        <v>11</v>
      </c>
      <c r="E3196">
        <v>5</v>
      </c>
      <c r="F3196">
        <v>2008</v>
      </c>
      <c r="G3196">
        <v>11</v>
      </c>
      <c r="H3196">
        <v>5</v>
      </c>
      <c r="I3196" s="1">
        <f t="shared" si="147"/>
        <v>39757</v>
      </c>
      <c r="J3196" s="1">
        <f t="shared" si="148"/>
        <v>39757</v>
      </c>
      <c r="K3196" s="2">
        <f t="shared" si="149"/>
        <v>1</v>
      </c>
    </row>
    <row r="3197" spans="1:12" hidden="1" x14ac:dyDescent="0.3">
      <c r="A3197" t="s">
        <v>3494</v>
      </c>
      <c r="B3197" t="s">
        <v>3494</v>
      </c>
      <c r="C3197">
        <v>2008</v>
      </c>
      <c r="D3197">
        <v>11</v>
      </c>
      <c r="E3197">
        <v>17</v>
      </c>
      <c r="F3197">
        <v>2008</v>
      </c>
      <c r="G3197">
        <v>11</v>
      </c>
      <c r="H3197">
        <v>20</v>
      </c>
      <c r="I3197" s="1">
        <f t="shared" si="147"/>
        <v>39769</v>
      </c>
      <c r="J3197" s="1">
        <f t="shared" si="148"/>
        <v>39772</v>
      </c>
      <c r="K3197" s="2">
        <f t="shared" si="149"/>
        <v>4</v>
      </c>
    </row>
    <row r="3198" spans="1:12" hidden="1" x14ac:dyDescent="0.3">
      <c r="A3198" t="s">
        <v>459</v>
      </c>
      <c r="B3198" t="s">
        <v>459</v>
      </c>
      <c r="C3198">
        <v>2008</v>
      </c>
      <c r="D3198">
        <v>8</v>
      </c>
      <c r="E3198">
        <v>18</v>
      </c>
      <c r="F3198">
        <v>2008</v>
      </c>
      <c r="G3198">
        <v>8</v>
      </c>
      <c r="H3198">
        <v>24</v>
      </c>
      <c r="I3198" s="1">
        <f t="shared" si="147"/>
        <v>39678</v>
      </c>
      <c r="J3198" s="1">
        <f t="shared" si="148"/>
        <v>39684</v>
      </c>
      <c r="K3198" s="2">
        <f t="shared" si="149"/>
        <v>7</v>
      </c>
    </row>
    <row r="3199" spans="1:12" hidden="1" x14ac:dyDescent="0.3">
      <c r="A3199" t="s">
        <v>460</v>
      </c>
      <c r="B3199" t="s">
        <v>460</v>
      </c>
      <c r="C3199">
        <v>2008</v>
      </c>
      <c r="D3199">
        <v>10</v>
      </c>
      <c r="E3199">
        <v>15</v>
      </c>
      <c r="F3199">
        <v>2008</v>
      </c>
      <c r="G3199">
        <v>10</v>
      </c>
      <c r="H3199">
        <v>16</v>
      </c>
      <c r="I3199" s="1">
        <f t="shared" si="147"/>
        <v>39736</v>
      </c>
      <c r="J3199" s="1">
        <f t="shared" si="148"/>
        <v>39737</v>
      </c>
      <c r="K3199" s="2">
        <f t="shared" si="149"/>
        <v>2</v>
      </c>
    </row>
    <row r="3200" spans="1:12" hidden="1" x14ac:dyDescent="0.3">
      <c r="A3200" t="s">
        <v>3495</v>
      </c>
      <c r="B3200" t="s">
        <v>3495</v>
      </c>
      <c r="C3200">
        <v>2008</v>
      </c>
      <c r="D3200">
        <v>3</v>
      </c>
      <c r="E3200">
        <v>5</v>
      </c>
      <c r="F3200">
        <v>2008</v>
      </c>
      <c r="G3200">
        <v>3</v>
      </c>
      <c r="H3200">
        <v>6</v>
      </c>
      <c r="I3200" s="1">
        <f t="shared" si="147"/>
        <v>39512</v>
      </c>
      <c r="J3200" s="1">
        <f t="shared" si="148"/>
        <v>39513</v>
      </c>
      <c r="K3200" s="2">
        <f t="shared" si="149"/>
        <v>2</v>
      </c>
    </row>
    <row r="3201" spans="1:12" hidden="1" x14ac:dyDescent="0.3">
      <c r="A3201" t="s">
        <v>3496</v>
      </c>
      <c r="B3201" t="s">
        <v>3496</v>
      </c>
      <c r="C3201">
        <v>2008</v>
      </c>
      <c r="D3201">
        <v>5</v>
      </c>
      <c r="E3201">
        <v>26</v>
      </c>
      <c r="F3201">
        <v>2008</v>
      </c>
      <c r="G3201">
        <v>6</v>
      </c>
      <c r="I3201" s="1">
        <f t="shared" si="147"/>
        <v>39594</v>
      </c>
      <c r="J3201" s="1">
        <f t="shared" si="148"/>
        <v>39599</v>
      </c>
      <c r="K3201" s="2">
        <f t="shared" si="149"/>
        <v>6</v>
      </c>
    </row>
    <row r="3202" spans="1:12" hidden="1" x14ac:dyDescent="0.3">
      <c r="A3202" t="s">
        <v>3497</v>
      </c>
      <c r="B3202" t="s">
        <v>3497</v>
      </c>
      <c r="C3202">
        <v>2008</v>
      </c>
      <c r="D3202">
        <v>3</v>
      </c>
      <c r="E3202">
        <v>8</v>
      </c>
      <c r="F3202">
        <v>2008</v>
      </c>
      <c r="G3202">
        <v>3</v>
      </c>
      <c r="H3202">
        <v>9</v>
      </c>
      <c r="I3202" s="1">
        <f t="shared" si="147"/>
        <v>39515</v>
      </c>
      <c r="J3202" s="1">
        <f t="shared" si="148"/>
        <v>39516</v>
      </c>
      <c r="K3202" s="2">
        <f t="shared" si="149"/>
        <v>2</v>
      </c>
    </row>
    <row r="3203" spans="1:12" hidden="1" x14ac:dyDescent="0.3">
      <c r="A3203" t="s">
        <v>461</v>
      </c>
      <c r="B3203" t="s">
        <v>461</v>
      </c>
      <c r="C3203">
        <v>2008</v>
      </c>
      <c r="D3203">
        <v>5</v>
      </c>
      <c r="E3203">
        <v>29</v>
      </c>
      <c r="F3203">
        <v>2008</v>
      </c>
      <c r="G3203">
        <v>5</v>
      </c>
      <c r="H3203">
        <v>29</v>
      </c>
      <c r="I3203" s="1">
        <f t="shared" ref="I3203:I3266" si="150">DATE(C3203,D3203,E3203)</f>
        <v>39597</v>
      </c>
      <c r="J3203" s="1">
        <f t="shared" ref="J3203:J3266" si="151">DATE(F3203,G3203,H3203)</f>
        <v>39597</v>
      </c>
      <c r="K3203" s="2">
        <f t="shared" ref="K3203:K3266" si="152">J3203-I3203+1</f>
        <v>1</v>
      </c>
    </row>
    <row r="3204" spans="1:12" hidden="1" x14ac:dyDescent="0.3">
      <c r="A3204" t="s">
        <v>3498</v>
      </c>
      <c r="B3204" t="s">
        <v>3498</v>
      </c>
      <c r="C3204">
        <v>2008</v>
      </c>
      <c r="D3204">
        <v>2</v>
      </c>
      <c r="E3204">
        <v>29</v>
      </c>
      <c r="F3204">
        <v>2008</v>
      </c>
      <c r="G3204">
        <v>3</v>
      </c>
      <c r="H3204">
        <v>2</v>
      </c>
      <c r="I3204" s="1">
        <f t="shared" si="150"/>
        <v>39507</v>
      </c>
      <c r="J3204" s="1">
        <f t="shared" si="151"/>
        <v>39509</v>
      </c>
      <c r="K3204" s="2">
        <f t="shared" si="152"/>
        <v>3</v>
      </c>
    </row>
    <row r="3205" spans="1:12" hidden="1" x14ac:dyDescent="0.3">
      <c r="A3205" t="s">
        <v>3499</v>
      </c>
      <c r="B3205" t="s">
        <v>3499</v>
      </c>
      <c r="C3205">
        <v>2008</v>
      </c>
      <c r="D3205">
        <v>8</v>
      </c>
      <c r="E3205">
        <v>3</v>
      </c>
      <c r="F3205">
        <v>2008</v>
      </c>
      <c r="G3205">
        <v>8</v>
      </c>
      <c r="H3205">
        <v>3</v>
      </c>
      <c r="I3205" s="1">
        <f t="shared" si="150"/>
        <v>39663</v>
      </c>
      <c r="J3205" s="1">
        <f t="shared" si="151"/>
        <v>39663</v>
      </c>
      <c r="K3205" s="2">
        <f t="shared" si="152"/>
        <v>1</v>
      </c>
    </row>
    <row r="3206" spans="1:12" x14ac:dyDescent="0.3">
      <c r="A3206" t="s">
        <v>3500</v>
      </c>
      <c r="B3206" t="s">
        <v>3500</v>
      </c>
      <c r="C3206">
        <v>2008</v>
      </c>
      <c r="D3206">
        <v>4</v>
      </c>
      <c r="E3206">
        <v>13</v>
      </c>
      <c r="F3206">
        <v>2008</v>
      </c>
      <c r="G3206">
        <v>4</v>
      </c>
      <c r="H3206">
        <v>13</v>
      </c>
      <c r="I3206" s="1">
        <f t="shared" si="150"/>
        <v>39551</v>
      </c>
      <c r="J3206" s="1">
        <f t="shared" si="151"/>
        <v>39551</v>
      </c>
      <c r="K3206" s="2">
        <f t="shared" si="152"/>
        <v>1</v>
      </c>
      <c r="L3206">
        <v>175</v>
      </c>
    </row>
    <row r="3207" spans="1:12" x14ac:dyDescent="0.3">
      <c r="A3207" t="s">
        <v>3501</v>
      </c>
      <c r="B3207" t="s">
        <v>3501</v>
      </c>
      <c r="C3207">
        <v>2008</v>
      </c>
      <c r="D3207">
        <v>8</v>
      </c>
      <c r="E3207">
        <v>22</v>
      </c>
      <c r="F3207">
        <v>2008</v>
      </c>
      <c r="G3207">
        <v>8</v>
      </c>
      <c r="H3207">
        <v>22</v>
      </c>
      <c r="I3207" s="1">
        <f t="shared" si="150"/>
        <v>39682</v>
      </c>
      <c r="J3207" s="1">
        <f t="shared" si="151"/>
        <v>39682</v>
      </c>
      <c r="K3207" s="2">
        <f t="shared" si="152"/>
        <v>1</v>
      </c>
      <c r="L3207">
        <v>150</v>
      </c>
    </row>
    <row r="3208" spans="1:12" hidden="1" x14ac:dyDescent="0.3">
      <c r="A3208" t="s">
        <v>3502</v>
      </c>
      <c r="B3208" t="s">
        <v>3502</v>
      </c>
      <c r="C3208">
        <v>2008</v>
      </c>
      <c r="D3208">
        <v>9</v>
      </c>
      <c r="E3208">
        <v>29</v>
      </c>
      <c r="F3208">
        <v>2008</v>
      </c>
      <c r="G3208">
        <v>9</v>
      </c>
      <c r="H3208">
        <v>29</v>
      </c>
      <c r="I3208" s="1">
        <f t="shared" si="150"/>
        <v>39720</v>
      </c>
      <c r="J3208" s="1">
        <f t="shared" si="151"/>
        <v>39720</v>
      </c>
      <c r="K3208" s="2">
        <f t="shared" si="152"/>
        <v>1</v>
      </c>
    </row>
    <row r="3209" spans="1:12" hidden="1" x14ac:dyDescent="0.3">
      <c r="A3209" t="s">
        <v>3503</v>
      </c>
      <c r="B3209" t="s">
        <v>3503</v>
      </c>
      <c r="C3209">
        <v>2008</v>
      </c>
      <c r="D3209">
        <v>3</v>
      </c>
      <c r="E3209">
        <v>1</v>
      </c>
      <c r="F3209">
        <v>2008</v>
      </c>
      <c r="G3209">
        <v>3</v>
      </c>
      <c r="H3209">
        <v>1</v>
      </c>
      <c r="I3209" s="1">
        <f t="shared" si="150"/>
        <v>39508</v>
      </c>
      <c r="J3209" s="1">
        <f t="shared" si="151"/>
        <v>39508</v>
      </c>
      <c r="K3209" s="2">
        <f t="shared" si="152"/>
        <v>1</v>
      </c>
    </row>
    <row r="3210" spans="1:12" hidden="1" x14ac:dyDescent="0.3">
      <c r="A3210" t="s">
        <v>462</v>
      </c>
      <c r="B3210" t="s">
        <v>462</v>
      </c>
      <c r="C3210">
        <v>2008</v>
      </c>
      <c r="D3210">
        <v>9</v>
      </c>
      <c r="E3210">
        <v>6</v>
      </c>
      <c r="F3210">
        <v>2008</v>
      </c>
      <c r="G3210">
        <v>9</v>
      </c>
      <c r="H3210">
        <v>6</v>
      </c>
      <c r="I3210" s="1">
        <f t="shared" si="150"/>
        <v>39697</v>
      </c>
      <c r="J3210" s="1">
        <f t="shared" si="151"/>
        <v>39697</v>
      </c>
      <c r="K3210" s="2">
        <f t="shared" si="152"/>
        <v>1</v>
      </c>
    </row>
    <row r="3211" spans="1:12" hidden="1" x14ac:dyDescent="0.3">
      <c r="A3211" t="s">
        <v>3504</v>
      </c>
      <c r="B3211" t="s">
        <v>3504</v>
      </c>
      <c r="C3211">
        <v>2008</v>
      </c>
      <c r="D3211">
        <v>9</v>
      </c>
      <c r="E3211">
        <v>23</v>
      </c>
      <c r="F3211">
        <v>2008</v>
      </c>
      <c r="G3211">
        <v>9</v>
      </c>
      <c r="H3211">
        <v>23</v>
      </c>
      <c r="I3211" s="1">
        <f t="shared" si="150"/>
        <v>39714</v>
      </c>
      <c r="J3211" s="1">
        <f t="shared" si="151"/>
        <v>39714</v>
      </c>
      <c r="K3211" s="2">
        <f t="shared" si="152"/>
        <v>1</v>
      </c>
    </row>
    <row r="3212" spans="1:12" hidden="1" x14ac:dyDescent="0.3">
      <c r="A3212" t="s">
        <v>3505</v>
      </c>
      <c r="B3212" t="s">
        <v>3505</v>
      </c>
      <c r="C3212">
        <v>2008</v>
      </c>
      <c r="D3212">
        <v>12</v>
      </c>
      <c r="F3212">
        <v>2008</v>
      </c>
      <c r="G3212">
        <v>12</v>
      </c>
      <c r="I3212" s="1">
        <f t="shared" si="150"/>
        <v>39782</v>
      </c>
      <c r="J3212" s="1">
        <f t="shared" si="151"/>
        <v>39782</v>
      </c>
      <c r="K3212" s="2">
        <f t="shared" si="152"/>
        <v>1</v>
      </c>
    </row>
    <row r="3213" spans="1:12" hidden="1" x14ac:dyDescent="0.3">
      <c r="A3213" t="s">
        <v>3506</v>
      </c>
      <c r="B3213" t="s">
        <v>3506</v>
      </c>
      <c r="C3213">
        <v>2008</v>
      </c>
      <c r="D3213">
        <v>12</v>
      </c>
      <c r="F3213">
        <v>2008</v>
      </c>
      <c r="G3213">
        <v>12</v>
      </c>
      <c r="I3213" s="1">
        <f t="shared" si="150"/>
        <v>39782</v>
      </c>
      <c r="J3213" s="1">
        <f t="shared" si="151"/>
        <v>39782</v>
      </c>
      <c r="K3213" s="2">
        <f t="shared" si="152"/>
        <v>1</v>
      </c>
    </row>
    <row r="3214" spans="1:12" hidden="1" x14ac:dyDescent="0.3">
      <c r="A3214" t="s">
        <v>463</v>
      </c>
      <c r="B3214" t="s">
        <v>463</v>
      </c>
      <c r="C3214">
        <v>2008</v>
      </c>
      <c r="D3214">
        <v>1</v>
      </c>
      <c r="E3214">
        <v>29</v>
      </c>
      <c r="F3214">
        <v>2008</v>
      </c>
      <c r="G3214">
        <v>1</v>
      </c>
      <c r="H3214">
        <v>30</v>
      </c>
      <c r="I3214" s="1">
        <f t="shared" si="150"/>
        <v>39476</v>
      </c>
      <c r="J3214" s="1">
        <f t="shared" si="151"/>
        <v>39477</v>
      </c>
      <c r="K3214" s="2">
        <f t="shared" si="152"/>
        <v>2</v>
      </c>
    </row>
    <row r="3215" spans="1:12" hidden="1" x14ac:dyDescent="0.3">
      <c r="A3215" t="s">
        <v>464</v>
      </c>
      <c r="B3215" t="s">
        <v>464</v>
      </c>
      <c r="C3215">
        <v>2008</v>
      </c>
      <c r="D3215">
        <v>8</v>
      </c>
      <c r="E3215">
        <v>28</v>
      </c>
      <c r="F3215">
        <v>2008</v>
      </c>
      <c r="G3215">
        <v>8</v>
      </c>
      <c r="H3215">
        <v>28</v>
      </c>
      <c r="I3215" s="1">
        <f t="shared" si="150"/>
        <v>39688</v>
      </c>
      <c r="J3215" s="1">
        <f t="shared" si="151"/>
        <v>39688</v>
      </c>
      <c r="K3215" s="2">
        <f t="shared" si="152"/>
        <v>1</v>
      </c>
    </row>
    <row r="3216" spans="1:12" hidden="1" x14ac:dyDescent="0.3">
      <c r="A3216" t="s">
        <v>3507</v>
      </c>
      <c r="B3216" t="s">
        <v>3507</v>
      </c>
      <c r="C3216">
        <v>2008</v>
      </c>
      <c r="D3216">
        <v>11</v>
      </c>
      <c r="E3216">
        <v>14</v>
      </c>
      <c r="F3216">
        <v>2008</v>
      </c>
      <c r="G3216">
        <v>11</v>
      </c>
      <c r="H3216">
        <v>14</v>
      </c>
      <c r="I3216" s="1">
        <f t="shared" si="150"/>
        <v>39766</v>
      </c>
      <c r="J3216" s="1">
        <f t="shared" si="151"/>
        <v>39766</v>
      </c>
      <c r="K3216" s="2">
        <f t="shared" si="152"/>
        <v>1</v>
      </c>
    </row>
    <row r="3217" spans="1:12" x14ac:dyDescent="0.3">
      <c r="A3217" t="s">
        <v>3508</v>
      </c>
      <c r="B3217" t="s">
        <v>3508</v>
      </c>
      <c r="C3217">
        <v>2009</v>
      </c>
      <c r="D3217">
        <v>4</v>
      </c>
      <c r="E3217">
        <v>29</v>
      </c>
      <c r="F3217">
        <v>2009</v>
      </c>
      <c r="G3217">
        <v>5</v>
      </c>
      <c r="H3217">
        <v>5</v>
      </c>
      <c r="I3217" s="1">
        <f t="shared" si="150"/>
        <v>39932</v>
      </c>
      <c r="J3217" s="1">
        <f t="shared" si="151"/>
        <v>39938</v>
      </c>
      <c r="K3217" s="2">
        <f t="shared" si="152"/>
        <v>7</v>
      </c>
      <c r="L3217">
        <v>148</v>
      </c>
    </row>
    <row r="3218" spans="1:12" x14ac:dyDescent="0.3">
      <c r="A3218" t="s">
        <v>3509</v>
      </c>
      <c r="B3218" t="s">
        <v>3509</v>
      </c>
      <c r="C3218">
        <v>2009</v>
      </c>
      <c r="D3218">
        <v>5</v>
      </c>
      <c r="E3218">
        <v>7</v>
      </c>
      <c r="F3218">
        <v>2009</v>
      </c>
      <c r="G3218">
        <v>5</v>
      </c>
      <c r="H3218">
        <v>10</v>
      </c>
      <c r="I3218" s="1">
        <f t="shared" si="150"/>
        <v>39940</v>
      </c>
      <c r="J3218" s="1">
        <f t="shared" si="151"/>
        <v>39943</v>
      </c>
      <c r="K3218" s="2">
        <f t="shared" si="152"/>
        <v>4</v>
      </c>
      <c r="L3218">
        <v>139</v>
      </c>
    </row>
    <row r="3219" spans="1:12" hidden="1" x14ac:dyDescent="0.3">
      <c r="A3219" t="s">
        <v>3510</v>
      </c>
      <c r="B3219" t="s">
        <v>3510</v>
      </c>
      <c r="C3219">
        <v>2009</v>
      </c>
      <c r="D3219">
        <v>1</v>
      </c>
      <c r="E3219">
        <v>24</v>
      </c>
      <c r="F3219">
        <v>2009</v>
      </c>
      <c r="G3219">
        <v>1</v>
      </c>
      <c r="H3219">
        <v>25</v>
      </c>
      <c r="I3219" s="1">
        <f t="shared" si="150"/>
        <v>39837</v>
      </c>
      <c r="J3219" s="1">
        <f t="shared" si="151"/>
        <v>39838</v>
      </c>
      <c r="K3219" s="2">
        <f t="shared" si="152"/>
        <v>2</v>
      </c>
    </row>
    <row r="3220" spans="1:12" x14ac:dyDescent="0.3">
      <c r="A3220" t="s">
        <v>3511</v>
      </c>
      <c r="B3220" t="s">
        <v>3511</v>
      </c>
      <c r="C3220">
        <v>2009</v>
      </c>
      <c r="D3220">
        <v>1</v>
      </c>
      <c r="E3220">
        <v>19</v>
      </c>
      <c r="F3220">
        <v>2009</v>
      </c>
      <c r="G3220">
        <v>1</v>
      </c>
      <c r="H3220">
        <v>22</v>
      </c>
      <c r="I3220" s="1">
        <f t="shared" si="150"/>
        <v>39832</v>
      </c>
      <c r="J3220" s="1">
        <f t="shared" si="151"/>
        <v>39835</v>
      </c>
      <c r="K3220" s="2">
        <f t="shared" si="152"/>
        <v>4</v>
      </c>
      <c r="L3220">
        <v>210</v>
      </c>
    </row>
    <row r="3221" spans="1:12" x14ac:dyDescent="0.3">
      <c r="A3221" t="s">
        <v>3512</v>
      </c>
      <c r="B3221" t="s">
        <v>3512</v>
      </c>
      <c r="C3221">
        <v>2009</v>
      </c>
      <c r="D3221">
        <v>3</v>
      </c>
      <c r="E3221">
        <v>17</v>
      </c>
      <c r="F3221">
        <v>2009</v>
      </c>
      <c r="G3221">
        <v>3</v>
      </c>
      <c r="H3221">
        <v>27</v>
      </c>
      <c r="I3221" s="1">
        <f t="shared" si="150"/>
        <v>39889</v>
      </c>
      <c r="J3221" s="1">
        <f t="shared" si="151"/>
        <v>39899</v>
      </c>
      <c r="K3221" s="2">
        <f t="shared" si="152"/>
        <v>11</v>
      </c>
      <c r="L3221">
        <v>140</v>
      </c>
    </row>
    <row r="3222" spans="1:12" x14ac:dyDescent="0.3">
      <c r="A3222" t="s">
        <v>3513</v>
      </c>
      <c r="B3222" t="s">
        <v>3513</v>
      </c>
      <c r="C3222">
        <v>2009</v>
      </c>
      <c r="D3222">
        <v>3</v>
      </c>
      <c r="E3222">
        <v>26</v>
      </c>
      <c r="F3222">
        <v>2009</v>
      </c>
      <c r="G3222">
        <v>3</v>
      </c>
      <c r="H3222">
        <v>27</v>
      </c>
      <c r="I3222" s="1">
        <f t="shared" si="150"/>
        <v>39898</v>
      </c>
      <c r="J3222" s="1">
        <f t="shared" si="151"/>
        <v>39899</v>
      </c>
      <c r="K3222" s="2">
        <f t="shared" si="152"/>
        <v>2</v>
      </c>
      <c r="L3222">
        <v>130</v>
      </c>
    </row>
    <row r="3223" spans="1:12" x14ac:dyDescent="0.3">
      <c r="A3223" t="s">
        <v>3514</v>
      </c>
      <c r="B3223" t="s">
        <v>3514</v>
      </c>
      <c r="C3223">
        <v>2009</v>
      </c>
      <c r="D3223">
        <v>4</v>
      </c>
      <c r="E3223">
        <v>6</v>
      </c>
      <c r="F3223">
        <v>2009</v>
      </c>
      <c r="G3223">
        <v>4</v>
      </c>
      <c r="H3223">
        <v>6</v>
      </c>
      <c r="I3223" s="1">
        <f t="shared" si="150"/>
        <v>39909</v>
      </c>
      <c r="J3223" s="1">
        <f t="shared" si="151"/>
        <v>39909</v>
      </c>
      <c r="K3223" s="2">
        <f t="shared" si="152"/>
        <v>1</v>
      </c>
      <c r="L3223">
        <v>160</v>
      </c>
    </row>
    <row r="3224" spans="1:12" hidden="1" x14ac:dyDescent="0.3">
      <c r="A3224" t="s">
        <v>3515</v>
      </c>
      <c r="B3224" t="s">
        <v>3515</v>
      </c>
      <c r="C3224">
        <v>2009</v>
      </c>
      <c r="D3224">
        <v>5</v>
      </c>
      <c r="E3224">
        <v>15</v>
      </c>
      <c r="F3224">
        <v>2009</v>
      </c>
      <c r="G3224">
        <v>5</v>
      </c>
      <c r="H3224">
        <v>15</v>
      </c>
      <c r="I3224" s="1">
        <f t="shared" si="150"/>
        <v>39948</v>
      </c>
      <c r="J3224" s="1">
        <f t="shared" si="151"/>
        <v>39948</v>
      </c>
      <c r="K3224" s="2">
        <f t="shared" si="152"/>
        <v>1</v>
      </c>
    </row>
    <row r="3225" spans="1:12" hidden="1" x14ac:dyDescent="0.3">
      <c r="A3225" t="s">
        <v>3516</v>
      </c>
      <c r="B3225" t="s">
        <v>3516</v>
      </c>
      <c r="C3225">
        <v>2009</v>
      </c>
      <c r="D3225">
        <v>1</v>
      </c>
      <c r="E3225">
        <v>16</v>
      </c>
      <c r="F3225">
        <v>2009</v>
      </c>
      <c r="G3225">
        <v>1</v>
      </c>
      <c r="H3225">
        <v>16</v>
      </c>
      <c r="I3225" s="1">
        <f t="shared" si="150"/>
        <v>39829</v>
      </c>
      <c r="J3225" s="1">
        <f t="shared" si="151"/>
        <v>39829</v>
      </c>
      <c r="K3225" s="2">
        <f t="shared" si="152"/>
        <v>1</v>
      </c>
    </row>
    <row r="3226" spans="1:12" hidden="1" x14ac:dyDescent="0.3">
      <c r="A3226" t="s">
        <v>3517</v>
      </c>
      <c r="B3226" t="s">
        <v>3517</v>
      </c>
      <c r="C3226">
        <v>2009</v>
      </c>
      <c r="D3226">
        <v>1</v>
      </c>
      <c r="E3226">
        <v>3</v>
      </c>
      <c r="F3226">
        <v>2009</v>
      </c>
      <c r="G3226">
        <v>1</v>
      </c>
      <c r="H3226">
        <v>4</v>
      </c>
      <c r="I3226" s="1">
        <f t="shared" si="150"/>
        <v>39816</v>
      </c>
      <c r="J3226" s="1">
        <f t="shared" si="151"/>
        <v>39817</v>
      </c>
      <c r="K3226" s="2">
        <f t="shared" si="152"/>
        <v>2</v>
      </c>
    </row>
    <row r="3227" spans="1:12" hidden="1" x14ac:dyDescent="0.3">
      <c r="A3227" t="s">
        <v>3518</v>
      </c>
      <c r="B3227" t="s">
        <v>3518</v>
      </c>
      <c r="C3227">
        <v>2008</v>
      </c>
      <c r="D3227">
        <v>1</v>
      </c>
      <c r="F3227">
        <v>2008</v>
      </c>
      <c r="G3227">
        <v>1</v>
      </c>
      <c r="I3227" s="1">
        <f t="shared" si="150"/>
        <v>39447</v>
      </c>
      <c r="J3227" s="1">
        <f t="shared" si="151"/>
        <v>39447</v>
      </c>
      <c r="K3227" s="2">
        <f t="shared" si="152"/>
        <v>1</v>
      </c>
    </row>
    <row r="3228" spans="1:12" hidden="1" x14ac:dyDescent="0.3">
      <c r="A3228" t="s">
        <v>3519</v>
      </c>
      <c r="B3228" t="s">
        <v>3519</v>
      </c>
      <c r="C3228">
        <v>2009</v>
      </c>
      <c r="D3228">
        <v>8</v>
      </c>
      <c r="E3228">
        <v>2</v>
      </c>
      <c r="F3228">
        <v>2009</v>
      </c>
      <c r="G3228">
        <v>8</v>
      </c>
      <c r="H3228">
        <v>8</v>
      </c>
      <c r="I3228" s="1">
        <f t="shared" si="150"/>
        <v>40027</v>
      </c>
      <c r="J3228" s="1">
        <f t="shared" si="151"/>
        <v>40033</v>
      </c>
      <c r="K3228" s="2">
        <f t="shared" si="152"/>
        <v>7</v>
      </c>
    </row>
    <row r="3229" spans="1:12" x14ac:dyDescent="0.3">
      <c r="A3229" t="s">
        <v>3520</v>
      </c>
      <c r="B3229" t="s">
        <v>3520</v>
      </c>
      <c r="C3229">
        <v>2009</v>
      </c>
      <c r="D3229">
        <v>8</v>
      </c>
      <c r="E3229">
        <v>9</v>
      </c>
      <c r="F3229">
        <v>2009</v>
      </c>
      <c r="G3229">
        <v>8</v>
      </c>
      <c r="H3229">
        <v>10</v>
      </c>
      <c r="I3229" s="1">
        <f t="shared" si="150"/>
        <v>40034</v>
      </c>
      <c r="J3229" s="1">
        <f t="shared" si="151"/>
        <v>40035</v>
      </c>
      <c r="K3229" s="2">
        <f t="shared" si="152"/>
        <v>2</v>
      </c>
      <c r="L3229">
        <v>83</v>
      </c>
    </row>
    <row r="3230" spans="1:12" hidden="1" x14ac:dyDescent="0.3">
      <c r="A3230" t="s">
        <v>3521</v>
      </c>
      <c r="B3230" t="s">
        <v>3521</v>
      </c>
      <c r="C3230">
        <v>2009</v>
      </c>
      <c r="D3230">
        <v>7</v>
      </c>
      <c r="E3230">
        <v>23</v>
      </c>
      <c r="F3230">
        <v>2009</v>
      </c>
      <c r="G3230">
        <v>7</v>
      </c>
      <c r="H3230">
        <v>24</v>
      </c>
      <c r="I3230" s="1">
        <f t="shared" si="150"/>
        <v>40017</v>
      </c>
      <c r="J3230" s="1">
        <f t="shared" si="151"/>
        <v>40018</v>
      </c>
      <c r="K3230" s="2">
        <f t="shared" si="152"/>
        <v>2</v>
      </c>
    </row>
    <row r="3231" spans="1:12" hidden="1" x14ac:dyDescent="0.3">
      <c r="A3231" t="s">
        <v>465</v>
      </c>
      <c r="B3231" t="s">
        <v>465</v>
      </c>
      <c r="C3231">
        <v>2009</v>
      </c>
      <c r="D3231">
        <v>9</v>
      </c>
      <c r="E3231">
        <v>9</v>
      </c>
      <c r="F3231">
        <v>2009</v>
      </c>
      <c r="G3231">
        <v>9</v>
      </c>
      <c r="H3231">
        <v>9</v>
      </c>
      <c r="I3231" s="1">
        <f t="shared" si="150"/>
        <v>40065</v>
      </c>
      <c r="J3231" s="1">
        <f t="shared" si="151"/>
        <v>40065</v>
      </c>
      <c r="K3231" s="2">
        <f t="shared" si="152"/>
        <v>1</v>
      </c>
    </row>
    <row r="3232" spans="1:12" hidden="1" x14ac:dyDescent="0.3">
      <c r="A3232" t="s">
        <v>3522</v>
      </c>
      <c r="B3232" t="s">
        <v>3522</v>
      </c>
      <c r="C3232">
        <v>2009</v>
      </c>
      <c r="D3232">
        <v>7</v>
      </c>
      <c r="E3232">
        <v>23</v>
      </c>
      <c r="F3232">
        <v>2009</v>
      </c>
      <c r="G3232">
        <v>7</v>
      </c>
      <c r="H3232">
        <v>24</v>
      </c>
      <c r="I3232" s="1">
        <f t="shared" si="150"/>
        <v>40017</v>
      </c>
      <c r="J3232" s="1">
        <f t="shared" si="151"/>
        <v>40018</v>
      </c>
      <c r="K3232" s="2">
        <f t="shared" si="152"/>
        <v>2</v>
      </c>
    </row>
    <row r="3233" spans="1:12" hidden="1" x14ac:dyDescent="0.3">
      <c r="A3233" t="s">
        <v>3523</v>
      </c>
      <c r="B3233" t="s">
        <v>3523</v>
      </c>
      <c r="C3233">
        <v>2009</v>
      </c>
      <c r="D3233">
        <v>5</v>
      </c>
      <c r="E3233">
        <v>11</v>
      </c>
      <c r="F3233">
        <v>2009</v>
      </c>
      <c r="G3233">
        <v>5</v>
      </c>
      <c r="H3233">
        <v>11</v>
      </c>
      <c r="I3233" s="1">
        <f t="shared" si="150"/>
        <v>39944</v>
      </c>
      <c r="J3233" s="1">
        <f t="shared" si="151"/>
        <v>39944</v>
      </c>
      <c r="K3233" s="2">
        <f t="shared" si="152"/>
        <v>1</v>
      </c>
    </row>
    <row r="3234" spans="1:12" hidden="1" x14ac:dyDescent="0.3">
      <c r="A3234" t="s">
        <v>3524</v>
      </c>
      <c r="B3234" t="s">
        <v>3524</v>
      </c>
      <c r="C3234">
        <v>2009</v>
      </c>
      <c r="D3234">
        <v>12</v>
      </c>
      <c r="E3234">
        <v>5</v>
      </c>
      <c r="F3234">
        <v>2009</v>
      </c>
      <c r="G3234">
        <v>12</v>
      </c>
      <c r="H3234">
        <v>5</v>
      </c>
      <c r="I3234" s="1">
        <f t="shared" si="150"/>
        <v>40152</v>
      </c>
      <c r="J3234" s="1">
        <f t="shared" si="151"/>
        <v>40152</v>
      </c>
      <c r="K3234" s="2">
        <f t="shared" si="152"/>
        <v>1</v>
      </c>
    </row>
    <row r="3235" spans="1:12" x14ac:dyDescent="0.3">
      <c r="A3235" t="s">
        <v>3525</v>
      </c>
      <c r="B3235" t="s">
        <v>3525</v>
      </c>
      <c r="C3235">
        <v>2009</v>
      </c>
      <c r="D3235">
        <v>9</v>
      </c>
      <c r="E3235">
        <v>14</v>
      </c>
      <c r="F3235">
        <v>2009</v>
      </c>
      <c r="G3235">
        <v>9</v>
      </c>
      <c r="H3235">
        <v>14</v>
      </c>
      <c r="I3235" s="1">
        <f t="shared" si="150"/>
        <v>40070</v>
      </c>
      <c r="J3235" s="1">
        <f t="shared" si="151"/>
        <v>40070</v>
      </c>
      <c r="K3235" s="2">
        <f t="shared" si="152"/>
        <v>1</v>
      </c>
      <c r="L3235">
        <v>126</v>
      </c>
    </row>
    <row r="3236" spans="1:12" hidden="1" x14ac:dyDescent="0.3">
      <c r="A3236" t="s">
        <v>3526</v>
      </c>
      <c r="B3236" t="s">
        <v>3526</v>
      </c>
      <c r="C3236">
        <v>2009</v>
      </c>
      <c r="D3236">
        <v>8</v>
      </c>
      <c r="E3236">
        <v>1</v>
      </c>
      <c r="F3236">
        <v>2009</v>
      </c>
      <c r="G3236">
        <v>8</v>
      </c>
      <c r="H3236">
        <v>5</v>
      </c>
      <c r="I3236" s="1">
        <f t="shared" si="150"/>
        <v>40026</v>
      </c>
      <c r="J3236" s="1">
        <f t="shared" si="151"/>
        <v>40030</v>
      </c>
      <c r="K3236" s="2">
        <f t="shared" si="152"/>
        <v>5</v>
      </c>
    </row>
    <row r="3237" spans="1:12" x14ac:dyDescent="0.3">
      <c r="A3237" t="s">
        <v>3527</v>
      </c>
      <c r="B3237" t="s">
        <v>3527</v>
      </c>
      <c r="C3237">
        <v>2009</v>
      </c>
      <c r="D3237">
        <v>12</v>
      </c>
      <c r="E3237">
        <v>14</v>
      </c>
      <c r="F3237">
        <v>2009</v>
      </c>
      <c r="G3237">
        <v>12</v>
      </c>
      <c r="H3237">
        <v>15</v>
      </c>
      <c r="I3237" s="1">
        <f t="shared" si="150"/>
        <v>40161</v>
      </c>
      <c r="J3237" s="1">
        <f t="shared" si="151"/>
        <v>40162</v>
      </c>
      <c r="K3237" s="2">
        <f t="shared" si="152"/>
        <v>2</v>
      </c>
      <c r="L3237">
        <v>100</v>
      </c>
    </row>
    <row r="3238" spans="1:12" x14ac:dyDescent="0.3">
      <c r="A3238" t="s">
        <v>3528</v>
      </c>
      <c r="B3238" t="s">
        <v>3528</v>
      </c>
      <c r="C3238">
        <v>2009</v>
      </c>
      <c r="D3238">
        <v>11</v>
      </c>
      <c r="E3238">
        <v>13</v>
      </c>
      <c r="F3238">
        <v>2009</v>
      </c>
      <c r="G3238">
        <v>12</v>
      </c>
      <c r="H3238">
        <v>4</v>
      </c>
      <c r="I3238" s="1">
        <f t="shared" si="150"/>
        <v>40130</v>
      </c>
      <c r="J3238" s="1">
        <f t="shared" si="151"/>
        <v>40151</v>
      </c>
      <c r="K3238" s="2">
        <f t="shared" si="152"/>
        <v>22</v>
      </c>
      <c r="L3238">
        <v>160</v>
      </c>
    </row>
    <row r="3239" spans="1:12" hidden="1" x14ac:dyDescent="0.3">
      <c r="A3239" t="s">
        <v>3529</v>
      </c>
      <c r="B3239" t="s">
        <v>3529</v>
      </c>
      <c r="C3239">
        <v>2009</v>
      </c>
      <c r="D3239">
        <v>6</v>
      </c>
      <c r="E3239">
        <v>7</v>
      </c>
      <c r="F3239">
        <v>2009</v>
      </c>
      <c r="G3239">
        <v>6</v>
      </c>
      <c r="H3239">
        <v>7</v>
      </c>
      <c r="I3239" s="1">
        <f t="shared" si="150"/>
        <v>39971</v>
      </c>
      <c r="J3239" s="1">
        <f t="shared" si="151"/>
        <v>39971</v>
      </c>
      <c r="K3239" s="2">
        <f t="shared" si="152"/>
        <v>1</v>
      </c>
    </row>
    <row r="3240" spans="1:12" hidden="1" x14ac:dyDescent="0.3">
      <c r="A3240" t="s">
        <v>466</v>
      </c>
      <c r="B3240" t="s">
        <v>466</v>
      </c>
      <c r="C3240">
        <v>2009</v>
      </c>
      <c r="D3240">
        <v>9</v>
      </c>
      <c r="E3240">
        <v>9</v>
      </c>
      <c r="F3240">
        <v>2009</v>
      </c>
      <c r="G3240">
        <v>9</v>
      </c>
      <c r="H3240">
        <v>9</v>
      </c>
      <c r="I3240" s="1">
        <f t="shared" si="150"/>
        <v>40065</v>
      </c>
      <c r="J3240" s="1">
        <f t="shared" si="151"/>
        <v>40065</v>
      </c>
      <c r="K3240" s="2">
        <f t="shared" si="152"/>
        <v>1</v>
      </c>
    </row>
    <row r="3241" spans="1:12" hidden="1" x14ac:dyDescent="0.3">
      <c r="A3241" t="s">
        <v>467</v>
      </c>
      <c r="B3241" t="s">
        <v>467</v>
      </c>
      <c r="C3241">
        <v>2009</v>
      </c>
      <c r="D3241">
        <v>8</v>
      </c>
      <c r="E3241">
        <v>1</v>
      </c>
      <c r="F3241">
        <v>2009</v>
      </c>
      <c r="G3241">
        <v>8</v>
      </c>
      <c r="H3241">
        <v>3</v>
      </c>
      <c r="I3241" s="1">
        <f t="shared" si="150"/>
        <v>40026</v>
      </c>
      <c r="J3241" s="1">
        <f t="shared" si="151"/>
        <v>40028</v>
      </c>
      <c r="K3241" s="2">
        <f t="shared" si="152"/>
        <v>3</v>
      </c>
    </row>
    <row r="3242" spans="1:12" hidden="1" x14ac:dyDescent="0.3">
      <c r="A3242" t="s">
        <v>468</v>
      </c>
      <c r="B3242" t="s">
        <v>468</v>
      </c>
      <c r="C3242">
        <v>2009</v>
      </c>
      <c r="D3242">
        <v>8</v>
      </c>
      <c r="E3242">
        <v>23</v>
      </c>
      <c r="F3242">
        <v>2009</v>
      </c>
      <c r="G3242">
        <v>8</v>
      </c>
      <c r="H3242">
        <v>23</v>
      </c>
      <c r="I3242" s="1">
        <f t="shared" si="150"/>
        <v>40048</v>
      </c>
      <c r="J3242" s="1">
        <f t="shared" si="151"/>
        <v>40048</v>
      </c>
      <c r="K3242" s="2">
        <f t="shared" si="152"/>
        <v>1</v>
      </c>
    </row>
    <row r="3243" spans="1:12" hidden="1" x14ac:dyDescent="0.3">
      <c r="A3243" t="s">
        <v>3530</v>
      </c>
      <c r="B3243" t="s">
        <v>3530</v>
      </c>
      <c r="C3243">
        <v>2009</v>
      </c>
      <c r="D3243">
        <v>8</v>
      </c>
      <c r="E3243">
        <v>4</v>
      </c>
      <c r="F3243">
        <v>2009</v>
      </c>
      <c r="G3243">
        <v>8</v>
      </c>
      <c r="H3243">
        <v>4</v>
      </c>
      <c r="I3243" s="1">
        <f t="shared" si="150"/>
        <v>40029</v>
      </c>
      <c r="J3243" s="1">
        <f t="shared" si="151"/>
        <v>40029</v>
      </c>
      <c r="K3243" s="2">
        <f t="shared" si="152"/>
        <v>1</v>
      </c>
    </row>
    <row r="3244" spans="1:12" hidden="1" x14ac:dyDescent="0.3">
      <c r="A3244" t="s">
        <v>3531</v>
      </c>
      <c r="B3244" t="s">
        <v>3531</v>
      </c>
      <c r="C3244">
        <v>2009</v>
      </c>
      <c r="D3244">
        <v>11</v>
      </c>
      <c r="E3244">
        <v>11</v>
      </c>
      <c r="F3244">
        <v>2009</v>
      </c>
      <c r="G3244">
        <v>11</v>
      </c>
      <c r="H3244">
        <v>14</v>
      </c>
      <c r="I3244" s="1">
        <f t="shared" si="150"/>
        <v>40128</v>
      </c>
      <c r="J3244" s="1">
        <f t="shared" si="151"/>
        <v>40131</v>
      </c>
      <c r="K3244" s="2">
        <f t="shared" si="152"/>
        <v>4</v>
      </c>
    </row>
    <row r="3245" spans="1:12" hidden="1" x14ac:dyDescent="0.3">
      <c r="A3245" t="s">
        <v>3532</v>
      </c>
      <c r="B3245" t="s">
        <v>3532</v>
      </c>
      <c r="C3245">
        <v>2009</v>
      </c>
      <c r="D3245">
        <v>10</v>
      </c>
      <c r="E3245">
        <v>13</v>
      </c>
      <c r="F3245">
        <v>2009</v>
      </c>
      <c r="G3245">
        <v>10</v>
      </c>
      <c r="H3245">
        <v>13</v>
      </c>
      <c r="I3245" s="1">
        <f t="shared" si="150"/>
        <v>40099</v>
      </c>
      <c r="J3245" s="1">
        <f t="shared" si="151"/>
        <v>40099</v>
      </c>
      <c r="K3245" s="2">
        <f t="shared" si="152"/>
        <v>1</v>
      </c>
    </row>
    <row r="3246" spans="1:12" hidden="1" x14ac:dyDescent="0.3">
      <c r="A3246" t="s">
        <v>3533</v>
      </c>
      <c r="B3246" t="s">
        <v>3533</v>
      </c>
      <c r="C3246">
        <v>2009</v>
      </c>
      <c r="D3246">
        <v>7</v>
      </c>
      <c r="E3246">
        <v>23</v>
      </c>
      <c r="F3246">
        <v>2009</v>
      </c>
      <c r="G3246">
        <v>7</v>
      </c>
      <c r="H3246">
        <v>24</v>
      </c>
      <c r="I3246" s="1">
        <f t="shared" si="150"/>
        <v>40017</v>
      </c>
      <c r="J3246" s="1">
        <f t="shared" si="151"/>
        <v>40018</v>
      </c>
      <c r="K3246" s="2">
        <f t="shared" si="152"/>
        <v>2</v>
      </c>
    </row>
    <row r="3247" spans="1:12" hidden="1" x14ac:dyDescent="0.3">
      <c r="A3247" t="s">
        <v>3534</v>
      </c>
      <c r="B3247" t="s">
        <v>3534</v>
      </c>
      <c r="C3247">
        <v>2009</v>
      </c>
      <c r="D3247">
        <v>7</v>
      </c>
      <c r="E3247">
        <v>23</v>
      </c>
      <c r="F3247">
        <v>2009</v>
      </c>
      <c r="G3247">
        <v>7</v>
      </c>
      <c r="H3247">
        <v>24</v>
      </c>
      <c r="I3247" s="1">
        <f t="shared" si="150"/>
        <v>40017</v>
      </c>
      <c r="J3247" s="1">
        <f t="shared" si="151"/>
        <v>40018</v>
      </c>
      <c r="K3247" s="2">
        <f t="shared" si="152"/>
        <v>2</v>
      </c>
    </row>
    <row r="3248" spans="1:12" hidden="1" x14ac:dyDescent="0.3">
      <c r="A3248" t="s">
        <v>3535</v>
      </c>
      <c r="B3248" t="s">
        <v>3535</v>
      </c>
      <c r="C3248">
        <v>2009</v>
      </c>
      <c r="D3248">
        <v>7</v>
      </c>
      <c r="E3248">
        <v>2</v>
      </c>
      <c r="F3248">
        <v>2009</v>
      </c>
      <c r="G3248">
        <v>7</v>
      </c>
      <c r="H3248">
        <v>2</v>
      </c>
      <c r="I3248" s="1">
        <f t="shared" si="150"/>
        <v>39996</v>
      </c>
      <c r="J3248" s="1">
        <f t="shared" si="151"/>
        <v>39996</v>
      </c>
      <c r="K3248" s="2">
        <f t="shared" si="152"/>
        <v>1</v>
      </c>
    </row>
    <row r="3249" spans="1:12" x14ac:dyDescent="0.3">
      <c r="A3249" t="s">
        <v>3536</v>
      </c>
      <c r="B3249" t="s">
        <v>3536</v>
      </c>
      <c r="C3249">
        <v>2009</v>
      </c>
      <c r="D3249">
        <v>9</v>
      </c>
      <c r="E3249">
        <v>15</v>
      </c>
      <c r="F3249">
        <v>2009</v>
      </c>
      <c r="G3249">
        <v>9</v>
      </c>
      <c r="H3249">
        <v>15</v>
      </c>
      <c r="I3249" s="1">
        <f t="shared" si="150"/>
        <v>40071</v>
      </c>
      <c r="J3249" s="1">
        <f t="shared" si="151"/>
        <v>40071</v>
      </c>
      <c r="K3249" s="2">
        <f t="shared" si="152"/>
        <v>1</v>
      </c>
      <c r="L3249">
        <v>120</v>
      </c>
    </row>
    <row r="3250" spans="1:12" hidden="1" x14ac:dyDescent="0.3">
      <c r="A3250" t="s">
        <v>3537</v>
      </c>
      <c r="B3250" t="s">
        <v>3537</v>
      </c>
      <c r="C3250">
        <v>2009</v>
      </c>
      <c r="D3250">
        <v>6</v>
      </c>
      <c r="E3250">
        <v>28</v>
      </c>
      <c r="F3250">
        <v>2009</v>
      </c>
      <c r="G3250">
        <v>6</v>
      </c>
      <c r="H3250">
        <v>29</v>
      </c>
      <c r="I3250" s="1">
        <f t="shared" si="150"/>
        <v>39992</v>
      </c>
      <c r="J3250" s="1">
        <f t="shared" si="151"/>
        <v>39993</v>
      </c>
      <c r="K3250" s="2">
        <f t="shared" si="152"/>
        <v>2</v>
      </c>
    </row>
    <row r="3251" spans="1:12" hidden="1" x14ac:dyDescent="0.3">
      <c r="A3251" t="s">
        <v>3538</v>
      </c>
      <c r="B3251" t="s">
        <v>3538</v>
      </c>
      <c r="C3251">
        <v>2009</v>
      </c>
      <c r="D3251">
        <v>11</v>
      </c>
      <c r="E3251">
        <v>11</v>
      </c>
      <c r="F3251">
        <v>2009</v>
      </c>
      <c r="G3251">
        <v>11</v>
      </c>
      <c r="H3251">
        <v>12</v>
      </c>
      <c r="I3251" s="1">
        <f t="shared" si="150"/>
        <v>40128</v>
      </c>
      <c r="J3251" s="1">
        <f t="shared" si="151"/>
        <v>40129</v>
      </c>
      <c r="K3251" s="2">
        <f t="shared" si="152"/>
        <v>2</v>
      </c>
    </row>
    <row r="3252" spans="1:12" hidden="1" x14ac:dyDescent="0.3">
      <c r="A3252" t="s">
        <v>3539</v>
      </c>
      <c r="B3252" t="s">
        <v>3539</v>
      </c>
      <c r="C3252">
        <v>2010</v>
      </c>
      <c r="D3252">
        <v>5</v>
      </c>
      <c r="E3252">
        <v>6</v>
      </c>
      <c r="F3252">
        <v>2010</v>
      </c>
      <c r="G3252">
        <v>5</v>
      </c>
      <c r="H3252">
        <v>6</v>
      </c>
      <c r="I3252" s="1">
        <f t="shared" si="150"/>
        <v>40304</v>
      </c>
      <c r="J3252" s="1">
        <f t="shared" si="151"/>
        <v>40304</v>
      </c>
      <c r="K3252" s="2">
        <f t="shared" si="152"/>
        <v>1</v>
      </c>
    </row>
    <row r="3253" spans="1:12" hidden="1" x14ac:dyDescent="0.3">
      <c r="A3253" t="s">
        <v>3540</v>
      </c>
      <c r="B3253" t="s">
        <v>3540</v>
      </c>
      <c r="C3253">
        <v>2010</v>
      </c>
      <c r="D3253">
        <v>9</v>
      </c>
      <c r="E3253">
        <v>20</v>
      </c>
      <c r="F3253">
        <v>2010</v>
      </c>
      <c r="G3253">
        <v>9</v>
      </c>
      <c r="H3253">
        <v>20</v>
      </c>
      <c r="I3253" s="1">
        <f t="shared" si="150"/>
        <v>40441</v>
      </c>
      <c r="J3253" s="1">
        <f t="shared" si="151"/>
        <v>40441</v>
      </c>
      <c r="K3253" s="2">
        <f t="shared" si="152"/>
        <v>1</v>
      </c>
    </row>
    <row r="3254" spans="1:12" hidden="1" x14ac:dyDescent="0.3">
      <c r="A3254" t="s">
        <v>469</v>
      </c>
      <c r="B3254" t="s">
        <v>469</v>
      </c>
      <c r="C3254">
        <v>2010</v>
      </c>
      <c r="D3254">
        <v>9</v>
      </c>
      <c r="E3254">
        <v>25</v>
      </c>
      <c r="F3254">
        <v>2010</v>
      </c>
      <c r="G3254">
        <v>9</v>
      </c>
      <c r="H3254">
        <v>25</v>
      </c>
      <c r="I3254" s="1">
        <f t="shared" si="150"/>
        <v>40446</v>
      </c>
      <c r="J3254" s="1">
        <f t="shared" si="151"/>
        <v>40446</v>
      </c>
      <c r="K3254" s="2">
        <f t="shared" si="152"/>
        <v>1</v>
      </c>
    </row>
    <row r="3255" spans="1:12" hidden="1" x14ac:dyDescent="0.3">
      <c r="A3255" t="s">
        <v>3541</v>
      </c>
      <c r="B3255" t="s">
        <v>3541</v>
      </c>
      <c r="C3255">
        <v>2010</v>
      </c>
      <c r="D3255">
        <v>10</v>
      </c>
      <c r="E3255">
        <v>31</v>
      </c>
      <c r="F3255">
        <v>2010</v>
      </c>
      <c r="G3255">
        <v>11</v>
      </c>
      <c r="H3255">
        <v>2</v>
      </c>
      <c r="I3255" s="1">
        <f t="shared" si="150"/>
        <v>40482</v>
      </c>
      <c r="J3255" s="1">
        <f t="shared" si="151"/>
        <v>40484</v>
      </c>
      <c r="K3255" s="2">
        <f t="shared" si="152"/>
        <v>3</v>
      </c>
    </row>
    <row r="3256" spans="1:12" hidden="1" x14ac:dyDescent="0.3">
      <c r="A3256" t="s">
        <v>3542</v>
      </c>
      <c r="B3256" t="s">
        <v>3542</v>
      </c>
      <c r="C3256">
        <v>2010</v>
      </c>
      <c r="D3256">
        <v>1</v>
      </c>
      <c r="E3256">
        <v>1</v>
      </c>
      <c r="F3256">
        <v>2010</v>
      </c>
      <c r="G3256">
        <v>1</v>
      </c>
      <c r="H3256">
        <v>27</v>
      </c>
      <c r="I3256" s="1">
        <f t="shared" si="150"/>
        <v>40179</v>
      </c>
      <c r="J3256" s="1">
        <f t="shared" si="151"/>
        <v>40205</v>
      </c>
      <c r="K3256" s="2">
        <f t="shared" si="152"/>
        <v>27</v>
      </c>
    </row>
    <row r="3257" spans="1:12" hidden="1" x14ac:dyDescent="0.3">
      <c r="A3257" t="s">
        <v>470</v>
      </c>
      <c r="B3257" t="s">
        <v>470</v>
      </c>
      <c r="C3257">
        <v>2010</v>
      </c>
      <c r="D3257">
        <v>10</v>
      </c>
      <c r="E3257">
        <v>29</v>
      </c>
      <c r="F3257">
        <v>2010</v>
      </c>
      <c r="G3257">
        <v>10</v>
      </c>
      <c r="H3257">
        <v>29</v>
      </c>
      <c r="I3257" s="1">
        <f t="shared" si="150"/>
        <v>40480</v>
      </c>
      <c r="J3257" s="1">
        <f t="shared" si="151"/>
        <v>40480</v>
      </c>
      <c r="K3257" s="2">
        <f t="shared" si="152"/>
        <v>1</v>
      </c>
    </row>
    <row r="3258" spans="1:12" hidden="1" x14ac:dyDescent="0.3">
      <c r="A3258" t="s">
        <v>3543</v>
      </c>
      <c r="B3258" t="s">
        <v>3543</v>
      </c>
      <c r="C3258">
        <v>1963</v>
      </c>
      <c r="D3258">
        <v>4</v>
      </c>
      <c r="F3258">
        <v>1963</v>
      </c>
      <c r="G3258">
        <v>4</v>
      </c>
      <c r="I3258" s="1">
        <f t="shared" si="150"/>
        <v>23101</v>
      </c>
      <c r="J3258" s="1">
        <f t="shared" si="151"/>
        <v>23101</v>
      </c>
      <c r="K3258" s="2">
        <f t="shared" si="152"/>
        <v>1</v>
      </c>
    </row>
    <row r="3259" spans="1:12" hidden="1" x14ac:dyDescent="0.3">
      <c r="A3259" t="s">
        <v>3544</v>
      </c>
      <c r="B3259" t="s">
        <v>3544</v>
      </c>
      <c r="C3259">
        <v>2010</v>
      </c>
      <c r="D3259">
        <v>5</v>
      </c>
      <c r="E3259">
        <v>1</v>
      </c>
      <c r="F3259">
        <v>2010</v>
      </c>
      <c r="G3259">
        <v>5</v>
      </c>
      <c r="H3259">
        <v>2</v>
      </c>
      <c r="I3259" s="1">
        <f t="shared" si="150"/>
        <v>40299</v>
      </c>
      <c r="J3259" s="1">
        <f t="shared" si="151"/>
        <v>40300</v>
      </c>
      <c r="K3259" s="2">
        <f t="shared" si="152"/>
        <v>2</v>
      </c>
    </row>
    <row r="3260" spans="1:12" hidden="1" x14ac:dyDescent="0.3">
      <c r="A3260" t="s">
        <v>3545</v>
      </c>
      <c r="B3260" t="s">
        <v>3545</v>
      </c>
      <c r="C3260">
        <v>2010</v>
      </c>
      <c r="D3260">
        <v>5</v>
      </c>
      <c r="E3260">
        <v>24</v>
      </c>
      <c r="F3260">
        <v>2010</v>
      </c>
      <c r="G3260">
        <v>5</v>
      </c>
      <c r="H3260">
        <v>24</v>
      </c>
      <c r="I3260" s="1">
        <f t="shared" si="150"/>
        <v>40322</v>
      </c>
      <c r="J3260" s="1">
        <f t="shared" si="151"/>
        <v>40322</v>
      </c>
      <c r="K3260" s="2">
        <f t="shared" si="152"/>
        <v>1</v>
      </c>
    </row>
    <row r="3261" spans="1:12" x14ac:dyDescent="0.3">
      <c r="A3261" t="s">
        <v>3546</v>
      </c>
      <c r="B3261" t="s">
        <v>3546</v>
      </c>
      <c r="C3261">
        <v>2010</v>
      </c>
      <c r="D3261">
        <v>5</v>
      </c>
      <c r="E3261">
        <v>20</v>
      </c>
      <c r="F3261">
        <v>2010</v>
      </c>
      <c r="G3261">
        <v>5</v>
      </c>
      <c r="H3261">
        <v>20</v>
      </c>
      <c r="I3261" s="1">
        <f t="shared" si="150"/>
        <v>40318</v>
      </c>
      <c r="J3261" s="1">
        <f t="shared" si="151"/>
        <v>40318</v>
      </c>
      <c r="K3261" s="2">
        <f t="shared" si="152"/>
        <v>1</v>
      </c>
      <c r="L3261">
        <v>110</v>
      </c>
    </row>
    <row r="3262" spans="1:12" x14ac:dyDescent="0.3">
      <c r="A3262" t="s">
        <v>471</v>
      </c>
      <c r="B3262" t="s">
        <v>471</v>
      </c>
      <c r="C3262">
        <v>2010</v>
      </c>
      <c r="D3262">
        <v>8</v>
      </c>
      <c r="E3262">
        <v>29</v>
      </c>
      <c r="F3262">
        <v>2010</v>
      </c>
      <c r="G3262">
        <v>8</v>
      </c>
      <c r="H3262">
        <v>31</v>
      </c>
      <c r="I3262" s="1">
        <f t="shared" si="150"/>
        <v>40419</v>
      </c>
      <c r="J3262" s="1">
        <f t="shared" si="151"/>
        <v>40421</v>
      </c>
      <c r="K3262" s="2">
        <f t="shared" si="152"/>
        <v>3</v>
      </c>
      <c r="L3262">
        <v>142</v>
      </c>
    </row>
    <row r="3263" spans="1:12" x14ac:dyDescent="0.3">
      <c r="A3263" t="s">
        <v>3547</v>
      </c>
      <c r="B3263" t="s">
        <v>3547</v>
      </c>
      <c r="C3263">
        <v>2010</v>
      </c>
      <c r="D3263">
        <v>3</v>
      </c>
      <c r="E3263">
        <v>14</v>
      </c>
      <c r="F3263">
        <v>2010</v>
      </c>
      <c r="G3263">
        <v>3</v>
      </c>
      <c r="H3263">
        <v>16</v>
      </c>
      <c r="I3263" s="1">
        <f t="shared" si="150"/>
        <v>40251</v>
      </c>
      <c r="J3263" s="1">
        <f t="shared" si="151"/>
        <v>40253</v>
      </c>
      <c r="K3263" s="2">
        <f t="shared" si="152"/>
        <v>3</v>
      </c>
      <c r="L3263">
        <v>250</v>
      </c>
    </row>
    <row r="3264" spans="1:12" hidden="1" x14ac:dyDescent="0.3">
      <c r="A3264" t="s">
        <v>3548</v>
      </c>
      <c r="B3264" t="s">
        <v>3548</v>
      </c>
      <c r="C3264">
        <v>2010</v>
      </c>
      <c r="D3264">
        <v>12</v>
      </c>
      <c r="F3264">
        <v>2011</v>
      </c>
      <c r="G3264">
        <v>1</v>
      </c>
      <c r="I3264" s="1">
        <f t="shared" si="150"/>
        <v>40512</v>
      </c>
      <c r="J3264" s="1">
        <f t="shared" si="151"/>
        <v>40543</v>
      </c>
      <c r="K3264" s="2">
        <f t="shared" si="152"/>
        <v>32</v>
      </c>
    </row>
    <row r="3265" spans="1:12" hidden="1" x14ac:dyDescent="0.3">
      <c r="A3265" t="s">
        <v>472</v>
      </c>
      <c r="B3265" t="s">
        <v>472</v>
      </c>
      <c r="C3265">
        <v>2010</v>
      </c>
      <c r="D3265">
        <v>9</v>
      </c>
      <c r="E3265">
        <v>25</v>
      </c>
      <c r="F3265">
        <v>2010</v>
      </c>
      <c r="G3265">
        <v>9</v>
      </c>
      <c r="H3265">
        <v>25</v>
      </c>
      <c r="I3265" s="1">
        <f t="shared" si="150"/>
        <v>40446</v>
      </c>
      <c r="J3265" s="1">
        <f t="shared" si="151"/>
        <v>40446</v>
      </c>
      <c r="K3265" s="2">
        <f t="shared" si="152"/>
        <v>1</v>
      </c>
    </row>
    <row r="3266" spans="1:12" hidden="1" x14ac:dyDescent="0.3">
      <c r="A3266" t="s">
        <v>473</v>
      </c>
      <c r="B3266" t="s">
        <v>473</v>
      </c>
      <c r="C3266">
        <v>2010</v>
      </c>
      <c r="D3266">
        <v>9</v>
      </c>
      <c r="E3266">
        <v>24</v>
      </c>
      <c r="F3266">
        <v>2010</v>
      </c>
      <c r="G3266">
        <v>9</v>
      </c>
      <c r="H3266">
        <v>24</v>
      </c>
      <c r="I3266" s="1">
        <f t="shared" si="150"/>
        <v>40445</v>
      </c>
      <c r="J3266" s="1">
        <f t="shared" si="151"/>
        <v>40445</v>
      </c>
      <c r="K3266" s="2">
        <f t="shared" si="152"/>
        <v>1</v>
      </c>
    </row>
    <row r="3267" spans="1:12" x14ac:dyDescent="0.3">
      <c r="A3267" t="s">
        <v>474</v>
      </c>
      <c r="B3267" t="s">
        <v>474</v>
      </c>
      <c r="C3267">
        <v>2010</v>
      </c>
      <c r="D3267">
        <v>11</v>
      </c>
      <c r="E3267">
        <v>4</v>
      </c>
      <c r="F3267">
        <v>2010</v>
      </c>
      <c r="G3267">
        <v>11</v>
      </c>
      <c r="H3267">
        <v>5</v>
      </c>
      <c r="I3267" s="1">
        <f t="shared" ref="I3267:I3330" si="153">DATE(C3267,D3267,E3267)</f>
        <v>40486</v>
      </c>
      <c r="J3267" s="1">
        <f t="shared" ref="J3267:J3330" si="154">DATE(F3267,G3267,H3267)</f>
        <v>40487</v>
      </c>
      <c r="K3267" s="2">
        <f t="shared" ref="K3267:K3330" si="155">J3267-I3267+1</f>
        <v>2</v>
      </c>
      <c r="L3267">
        <v>130</v>
      </c>
    </row>
    <row r="3268" spans="1:12" hidden="1" x14ac:dyDescent="0.3">
      <c r="A3268" t="s">
        <v>3549</v>
      </c>
      <c r="B3268" t="s">
        <v>3549</v>
      </c>
      <c r="C3268">
        <v>2010</v>
      </c>
      <c r="D3268">
        <v>5</v>
      </c>
      <c r="E3268">
        <v>6</v>
      </c>
      <c r="F3268">
        <v>2010</v>
      </c>
      <c r="G3268">
        <v>5</v>
      </c>
      <c r="H3268">
        <v>8</v>
      </c>
      <c r="I3268" s="1">
        <f t="shared" si="153"/>
        <v>40304</v>
      </c>
      <c r="J3268" s="1">
        <f t="shared" si="154"/>
        <v>40306</v>
      </c>
      <c r="K3268" s="2">
        <f t="shared" si="155"/>
        <v>3</v>
      </c>
    </row>
    <row r="3269" spans="1:12" x14ac:dyDescent="0.3">
      <c r="A3269" t="s">
        <v>3550</v>
      </c>
      <c r="B3269" t="s">
        <v>3550</v>
      </c>
      <c r="C3269">
        <v>2010</v>
      </c>
      <c r="D3269">
        <v>10</v>
      </c>
      <c r="E3269">
        <v>31</v>
      </c>
      <c r="F3269">
        <v>2010</v>
      </c>
      <c r="G3269">
        <v>11</v>
      </c>
      <c r="H3269">
        <v>3</v>
      </c>
      <c r="I3269" s="1">
        <f t="shared" si="153"/>
        <v>40482</v>
      </c>
      <c r="J3269" s="1">
        <f t="shared" si="154"/>
        <v>40485</v>
      </c>
      <c r="K3269" s="2">
        <f t="shared" si="155"/>
        <v>4</v>
      </c>
      <c r="L3269">
        <v>100</v>
      </c>
    </row>
    <row r="3270" spans="1:12" hidden="1" x14ac:dyDescent="0.3">
      <c r="A3270" t="s">
        <v>3551</v>
      </c>
      <c r="B3270" t="s">
        <v>3551</v>
      </c>
      <c r="C3270">
        <v>2010</v>
      </c>
      <c r="D3270">
        <v>12</v>
      </c>
      <c r="E3270">
        <v>12</v>
      </c>
      <c r="F3270">
        <v>2010</v>
      </c>
      <c r="G3270">
        <v>12</v>
      </c>
      <c r="H3270">
        <v>12</v>
      </c>
      <c r="I3270" s="1">
        <f t="shared" si="153"/>
        <v>40524</v>
      </c>
      <c r="J3270" s="1">
        <f t="shared" si="154"/>
        <v>40524</v>
      </c>
      <c r="K3270" s="2">
        <f t="shared" si="155"/>
        <v>1</v>
      </c>
    </row>
    <row r="3271" spans="1:12" x14ac:dyDescent="0.3">
      <c r="A3271" t="s">
        <v>3552</v>
      </c>
      <c r="B3271" t="s">
        <v>3552</v>
      </c>
      <c r="C3271">
        <v>2010</v>
      </c>
      <c r="D3271">
        <v>3</v>
      </c>
      <c r="E3271">
        <v>21</v>
      </c>
      <c r="F3271">
        <v>2010</v>
      </c>
      <c r="G3271">
        <v>3</v>
      </c>
      <c r="H3271">
        <v>21</v>
      </c>
      <c r="I3271" s="1">
        <f t="shared" si="153"/>
        <v>40258</v>
      </c>
      <c r="J3271" s="1">
        <f t="shared" si="154"/>
        <v>40258</v>
      </c>
      <c r="K3271" s="2">
        <f t="shared" si="155"/>
        <v>1</v>
      </c>
      <c r="L3271">
        <v>200</v>
      </c>
    </row>
    <row r="3272" spans="1:12" hidden="1" x14ac:dyDescent="0.3">
      <c r="A3272" t="s">
        <v>3553</v>
      </c>
      <c r="B3272" t="s">
        <v>3553</v>
      </c>
      <c r="C3272">
        <v>2010</v>
      </c>
      <c r="D3272">
        <v>10</v>
      </c>
      <c r="E3272">
        <v>8</v>
      </c>
      <c r="F3272">
        <v>2010</v>
      </c>
      <c r="G3272">
        <v>10</v>
      </c>
      <c r="H3272">
        <v>8</v>
      </c>
      <c r="I3272" s="1">
        <f t="shared" si="153"/>
        <v>40459</v>
      </c>
      <c r="J3272" s="1">
        <f t="shared" si="154"/>
        <v>40459</v>
      </c>
      <c r="K3272" s="2">
        <f t="shared" si="155"/>
        <v>1</v>
      </c>
    </row>
    <row r="3273" spans="1:12" hidden="1" x14ac:dyDescent="0.3">
      <c r="A3273" t="s">
        <v>3554</v>
      </c>
      <c r="B3273" t="s">
        <v>3554</v>
      </c>
      <c r="C3273">
        <v>2010</v>
      </c>
      <c r="D3273">
        <v>12</v>
      </c>
      <c r="E3273">
        <v>23</v>
      </c>
      <c r="F3273">
        <v>2010</v>
      </c>
      <c r="G3273">
        <v>12</v>
      </c>
      <c r="H3273">
        <v>24</v>
      </c>
      <c r="I3273" s="1">
        <f t="shared" si="153"/>
        <v>40535</v>
      </c>
      <c r="J3273" s="1">
        <f t="shared" si="154"/>
        <v>40536</v>
      </c>
      <c r="K3273" s="2">
        <f t="shared" si="155"/>
        <v>2</v>
      </c>
    </row>
    <row r="3274" spans="1:12" x14ac:dyDescent="0.3">
      <c r="A3274" t="s">
        <v>3555</v>
      </c>
      <c r="B3274" t="s">
        <v>3555</v>
      </c>
      <c r="C3274">
        <v>2010</v>
      </c>
      <c r="D3274">
        <v>4</v>
      </c>
      <c r="E3274">
        <v>13</v>
      </c>
      <c r="F3274">
        <v>2010</v>
      </c>
      <c r="G3274">
        <v>4</v>
      </c>
      <c r="H3274">
        <v>14</v>
      </c>
      <c r="I3274" s="1">
        <f t="shared" si="153"/>
        <v>40281</v>
      </c>
      <c r="J3274" s="1">
        <f t="shared" si="154"/>
        <v>40282</v>
      </c>
      <c r="K3274" s="2">
        <f t="shared" si="155"/>
        <v>2</v>
      </c>
      <c r="L3274">
        <v>120</v>
      </c>
    </row>
    <row r="3275" spans="1:12" hidden="1" x14ac:dyDescent="0.3">
      <c r="A3275" t="s">
        <v>3556</v>
      </c>
      <c r="B3275" t="s">
        <v>3556</v>
      </c>
      <c r="C3275">
        <v>2010</v>
      </c>
      <c r="D3275">
        <v>4</v>
      </c>
      <c r="E3275">
        <v>17</v>
      </c>
      <c r="F3275">
        <v>2010</v>
      </c>
      <c r="G3275">
        <v>4</v>
      </c>
      <c r="H3275">
        <v>17</v>
      </c>
      <c r="I3275" s="1">
        <f t="shared" si="153"/>
        <v>40285</v>
      </c>
      <c r="J3275" s="1">
        <f t="shared" si="154"/>
        <v>40285</v>
      </c>
      <c r="K3275" s="2">
        <f t="shared" si="155"/>
        <v>1</v>
      </c>
    </row>
    <row r="3276" spans="1:12" hidden="1" x14ac:dyDescent="0.3">
      <c r="A3276" t="s">
        <v>475</v>
      </c>
      <c r="B3276" t="s">
        <v>475</v>
      </c>
      <c r="C3276">
        <v>2010</v>
      </c>
      <c r="D3276">
        <v>9</v>
      </c>
      <c r="E3276">
        <v>25</v>
      </c>
      <c r="F3276">
        <v>2010</v>
      </c>
      <c r="G3276">
        <v>9</v>
      </c>
      <c r="H3276">
        <v>25</v>
      </c>
      <c r="I3276" s="1">
        <f t="shared" si="153"/>
        <v>40446</v>
      </c>
      <c r="J3276" s="1">
        <f t="shared" si="154"/>
        <v>40446</v>
      </c>
      <c r="K3276" s="2">
        <f t="shared" si="155"/>
        <v>1</v>
      </c>
    </row>
    <row r="3277" spans="1:12" hidden="1" x14ac:dyDescent="0.3">
      <c r="A3277" t="s">
        <v>476</v>
      </c>
      <c r="B3277" t="s">
        <v>476</v>
      </c>
      <c r="C3277">
        <v>2010</v>
      </c>
      <c r="D3277">
        <v>10</v>
      </c>
      <c r="E3277">
        <v>29</v>
      </c>
      <c r="F3277">
        <v>2010</v>
      </c>
      <c r="G3277">
        <v>10</v>
      </c>
      <c r="H3277">
        <v>29</v>
      </c>
      <c r="I3277" s="1">
        <f t="shared" si="153"/>
        <v>40480</v>
      </c>
      <c r="J3277" s="1">
        <f t="shared" si="154"/>
        <v>40480</v>
      </c>
      <c r="K3277" s="2">
        <f t="shared" si="155"/>
        <v>1</v>
      </c>
    </row>
    <row r="3278" spans="1:12" hidden="1" x14ac:dyDescent="0.3">
      <c r="A3278" t="s">
        <v>477</v>
      </c>
      <c r="B3278" t="s">
        <v>477</v>
      </c>
      <c r="C3278">
        <v>2010</v>
      </c>
      <c r="D3278">
        <v>12</v>
      </c>
      <c r="E3278">
        <v>26</v>
      </c>
      <c r="F3278">
        <v>2010</v>
      </c>
      <c r="G3278">
        <v>12</v>
      </c>
      <c r="H3278">
        <v>28</v>
      </c>
      <c r="I3278" s="1">
        <f t="shared" si="153"/>
        <v>40538</v>
      </c>
      <c r="J3278" s="1">
        <f t="shared" si="154"/>
        <v>40540</v>
      </c>
      <c r="K3278" s="2">
        <f t="shared" si="155"/>
        <v>3</v>
      </c>
    </row>
    <row r="3279" spans="1:12" hidden="1" x14ac:dyDescent="0.3">
      <c r="A3279" t="s">
        <v>3557</v>
      </c>
      <c r="B3279" t="s">
        <v>3557</v>
      </c>
      <c r="C3279">
        <v>2010</v>
      </c>
      <c r="D3279">
        <v>7</v>
      </c>
      <c r="E3279">
        <v>16</v>
      </c>
      <c r="F3279">
        <v>2010</v>
      </c>
      <c r="G3279">
        <v>7</v>
      </c>
      <c r="H3279">
        <v>16</v>
      </c>
      <c r="I3279" s="1">
        <f t="shared" si="153"/>
        <v>40375</v>
      </c>
      <c r="J3279" s="1">
        <f t="shared" si="154"/>
        <v>40375</v>
      </c>
      <c r="K3279" s="2">
        <f t="shared" si="155"/>
        <v>1</v>
      </c>
    </row>
    <row r="3280" spans="1:12" hidden="1" x14ac:dyDescent="0.3">
      <c r="A3280" t="s">
        <v>3558</v>
      </c>
      <c r="B3280" t="s">
        <v>3558</v>
      </c>
      <c r="C3280">
        <v>2010</v>
      </c>
      <c r="D3280">
        <v>10</v>
      </c>
      <c r="E3280">
        <v>22</v>
      </c>
      <c r="F3280">
        <v>2010</v>
      </c>
      <c r="G3280">
        <v>10</v>
      </c>
      <c r="H3280">
        <v>22</v>
      </c>
      <c r="I3280" s="1">
        <f t="shared" si="153"/>
        <v>40473</v>
      </c>
      <c r="J3280" s="1">
        <f t="shared" si="154"/>
        <v>40473</v>
      </c>
      <c r="K3280" s="2">
        <f t="shared" si="155"/>
        <v>1</v>
      </c>
    </row>
    <row r="3281" spans="1:12" x14ac:dyDescent="0.3">
      <c r="A3281" t="s">
        <v>3559</v>
      </c>
      <c r="B3281" t="s">
        <v>3559</v>
      </c>
      <c r="C3281">
        <v>2010</v>
      </c>
      <c r="D3281">
        <v>9</v>
      </c>
      <c r="E3281">
        <v>9</v>
      </c>
      <c r="F3281">
        <v>2010</v>
      </c>
      <c r="G3281">
        <v>9</v>
      </c>
      <c r="H3281">
        <v>9</v>
      </c>
      <c r="I3281" s="1">
        <f t="shared" si="153"/>
        <v>40430</v>
      </c>
      <c r="J3281" s="1">
        <f t="shared" si="154"/>
        <v>40430</v>
      </c>
      <c r="K3281" s="2">
        <f t="shared" si="155"/>
        <v>1</v>
      </c>
      <c r="L3281">
        <v>100</v>
      </c>
    </row>
    <row r="3282" spans="1:12" x14ac:dyDescent="0.3">
      <c r="A3282" t="s">
        <v>3560</v>
      </c>
      <c r="B3282" t="s">
        <v>3560</v>
      </c>
      <c r="C3282">
        <v>2010</v>
      </c>
      <c r="D3282">
        <v>2</v>
      </c>
      <c r="E3282">
        <v>11</v>
      </c>
      <c r="F3282">
        <v>2010</v>
      </c>
      <c r="G3282">
        <v>2</v>
      </c>
      <c r="H3282">
        <v>19</v>
      </c>
      <c r="I3282" s="1">
        <f t="shared" si="153"/>
        <v>40220</v>
      </c>
      <c r="J3282" s="1">
        <f t="shared" si="154"/>
        <v>40228</v>
      </c>
      <c r="K3282" s="2">
        <f t="shared" si="155"/>
        <v>9</v>
      </c>
      <c r="L3282">
        <v>200</v>
      </c>
    </row>
    <row r="3283" spans="1:12" hidden="1" x14ac:dyDescent="0.3">
      <c r="A3283" t="s">
        <v>3561</v>
      </c>
      <c r="B3283" t="s">
        <v>3561</v>
      </c>
      <c r="C3283">
        <v>2010</v>
      </c>
      <c r="D3283">
        <v>12</v>
      </c>
      <c r="E3283">
        <v>23</v>
      </c>
      <c r="F3283">
        <v>2010</v>
      </c>
      <c r="G3283">
        <v>12</v>
      </c>
      <c r="H3283">
        <v>24</v>
      </c>
      <c r="I3283" s="1">
        <f t="shared" si="153"/>
        <v>40535</v>
      </c>
      <c r="J3283" s="1">
        <f t="shared" si="154"/>
        <v>40536</v>
      </c>
      <c r="K3283" s="2">
        <f t="shared" si="155"/>
        <v>2</v>
      </c>
    </row>
    <row r="3284" spans="1:12" hidden="1" x14ac:dyDescent="0.3">
      <c r="A3284" t="s">
        <v>3562</v>
      </c>
      <c r="B3284" t="s">
        <v>3562</v>
      </c>
      <c r="C3284">
        <v>2010</v>
      </c>
      <c r="D3284">
        <v>12</v>
      </c>
      <c r="E3284">
        <v>23</v>
      </c>
      <c r="F3284">
        <v>2010</v>
      </c>
      <c r="G3284">
        <v>12</v>
      </c>
      <c r="H3284">
        <v>28</v>
      </c>
      <c r="I3284" s="1">
        <f t="shared" si="153"/>
        <v>40535</v>
      </c>
      <c r="J3284" s="1">
        <f t="shared" si="154"/>
        <v>40540</v>
      </c>
      <c r="K3284" s="2">
        <f t="shared" si="155"/>
        <v>6</v>
      </c>
    </row>
    <row r="3285" spans="1:12" hidden="1" x14ac:dyDescent="0.3">
      <c r="A3285" t="s">
        <v>3563</v>
      </c>
      <c r="B3285" t="s">
        <v>3563</v>
      </c>
      <c r="C3285">
        <v>2010</v>
      </c>
      <c r="D3285">
        <v>12</v>
      </c>
      <c r="E3285">
        <v>23</v>
      </c>
      <c r="F3285">
        <v>2010</v>
      </c>
      <c r="G3285">
        <v>12</v>
      </c>
      <c r="H3285">
        <v>24</v>
      </c>
      <c r="I3285" s="1">
        <f t="shared" si="153"/>
        <v>40535</v>
      </c>
      <c r="J3285" s="1">
        <f t="shared" si="154"/>
        <v>40536</v>
      </c>
      <c r="K3285" s="2">
        <f t="shared" si="155"/>
        <v>2</v>
      </c>
    </row>
    <row r="3286" spans="1:12" hidden="1" x14ac:dyDescent="0.3">
      <c r="A3286" t="s">
        <v>3564</v>
      </c>
      <c r="B3286" t="s">
        <v>3564</v>
      </c>
      <c r="C3286">
        <v>2010</v>
      </c>
      <c r="D3286">
        <v>4</v>
      </c>
      <c r="E3286">
        <v>17</v>
      </c>
      <c r="F3286">
        <v>2010</v>
      </c>
      <c r="G3286">
        <v>4</v>
      </c>
      <c r="H3286">
        <v>18</v>
      </c>
      <c r="I3286" s="1">
        <f t="shared" si="153"/>
        <v>40285</v>
      </c>
      <c r="J3286" s="1">
        <f t="shared" si="154"/>
        <v>40286</v>
      </c>
      <c r="K3286" s="2">
        <f t="shared" si="155"/>
        <v>2</v>
      </c>
    </row>
    <row r="3287" spans="1:12" hidden="1" x14ac:dyDescent="0.3">
      <c r="A3287" t="s">
        <v>478</v>
      </c>
      <c r="B3287" t="s">
        <v>478</v>
      </c>
      <c r="C3287">
        <v>2010</v>
      </c>
      <c r="D3287">
        <v>6</v>
      </c>
      <c r="E3287">
        <v>27</v>
      </c>
      <c r="F3287">
        <v>2010</v>
      </c>
      <c r="G3287">
        <v>6</v>
      </c>
      <c r="H3287">
        <v>27</v>
      </c>
      <c r="I3287" s="1">
        <f t="shared" si="153"/>
        <v>40356</v>
      </c>
      <c r="J3287" s="1">
        <f t="shared" si="154"/>
        <v>40356</v>
      </c>
      <c r="K3287" s="2">
        <f t="shared" si="155"/>
        <v>1</v>
      </c>
    </row>
    <row r="3288" spans="1:12" hidden="1" x14ac:dyDescent="0.3">
      <c r="A3288" t="s">
        <v>3565</v>
      </c>
      <c r="B3288" t="s">
        <v>3565</v>
      </c>
      <c r="C3288">
        <v>2010</v>
      </c>
      <c r="D3288">
        <v>7</v>
      </c>
      <c r="E3288">
        <v>21</v>
      </c>
      <c r="F3288">
        <v>2010</v>
      </c>
      <c r="G3288">
        <v>7</v>
      </c>
      <c r="H3288">
        <v>23</v>
      </c>
      <c r="I3288" s="1">
        <f t="shared" si="153"/>
        <v>40380</v>
      </c>
      <c r="J3288" s="1">
        <f t="shared" si="154"/>
        <v>40382</v>
      </c>
      <c r="K3288" s="2">
        <f t="shared" si="155"/>
        <v>3</v>
      </c>
    </row>
    <row r="3289" spans="1:12" hidden="1" x14ac:dyDescent="0.3">
      <c r="A3289" t="s">
        <v>479</v>
      </c>
      <c r="B3289" t="s">
        <v>479</v>
      </c>
      <c r="C3289">
        <v>2010</v>
      </c>
      <c r="D3289">
        <v>5</v>
      </c>
      <c r="E3289">
        <v>29</v>
      </c>
      <c r="F3289">
        <v>2010</v>
      </c>
      <c r="G3289">
        <v>5</v>
      </c>
      <c r="H3289">
        <v>29</v>
      </c>
      <c r="I3289" s="1">
        <f t="shared" si="153"/>
        <v>40327</v>
      </c>
      <c r="J3289" s="1">
        <f t="shared" si="154"/>
        <v>40327</v>
      </c>
      <c r="K3289" s="2">
        <f t="shared" si="155"/>
        <v>1</v>
      </c>
    </row>
    <row r="3290" spans="1:12" hidden="1" x14ac:dyDescent="0.3">
      <c r="A3290" t="s">
        <v>3566</v>
      </c>
      <c r="B3290" t="s">
        <v>3566</v>
      </c>
      <c r="C3290">
        <v>2010</v>
      </c>
      <c r="D3290">
        <v>4</v>
      </c>
      <c r="E3290">
        <v>10</v>
      </c>
      <c r="F3290">
        <v>2010</v>
      </c>
      <c r="G3290">
        <v>4</v>
      </c>
      <c r="H3290">
        <v>10</v>
      </c>
      <c r="I3290" s="1">
        <f t="shared" si="153"/>
        <v>40278</v>
      </c>
      <c r="J3290" s="1">
        <f t="shared" si="154"/>
        <v>40278</v>
      </c>
      <c r="K3290" s="2">
        <f t="shared" si="155"/>
        <v>1</v>
      </c>
    </row>
    <row r="3291" spans="1:12" hidden="1" x14ac:dyDescent="0.3">
      <c r="A3291" t="s">
        <v>3567</v>
      </c>
      <c r="B3291" t="s">
        <v>3567</v>
      </c>
      <c r="C3291">
        <v>2010</v>
      </c>
      <c r="D3291">
        <v>8</v>
      </c>
      <c r="E3291">
        <v>25</v>
      </c>
      <c r="F3291">
        <v>2010</v>
      </c>
      <c r="G3291">
        <v>8</v>
      </c>
      <c r="H3291">
        <v>25</v>
      </c>
      <c r="I3291" s="1">
        <f t="shared" si="153"/>
        <v>40415</v>
      </c>
      <c r="J3291" s="1">
        <f t="shared" si="154"/>
        <v>40415</v>
      </c>
      <c r="K3291" s="2">
        <f t="shared" si="155"/>
        <v>1</v>
      </c>
    </row>
    <row r="3292" spans="1:12" hidden="1" x14ac:dyDescent="0.3">
      <c r="A3292" t="s">
        <v>3568</v>
      </c>
      <c r="B3292" t="s">
        <v>3568</v>
      </c>
      <c r="C3292">
        <v>1962</v>
      </c>
      <c r="D3292">
        <v>12</v>
      </c>
      <c r="F3292">
        <v>1962</v>
      </c>
      <c r="G3292">
        <v>12</v>
      </c>
      <c r="I3292" s="1">
        <f t="shared" si="153"/>
        <v>22980</v>
      </c>
      <c r="J3292" s="1">
        <f t="shared" si="154"/>
        <v>22980</v>
      </c>
      <c r="K3292" s="2">
        <f t="shared" si="155"/>
        <v>1</v>
      </c>
    </row>
    <row r="3293" spans="1:12" hidden="1" x14ac:dyDescent="0.3">
      <c r="A3293" t="s">
        <v>480</v>
      </c>
      <c r="B3293" t="s">
        <v>480</v>
      </c>
      <c r="C3293">
        <v>2011</v>
      </c>
      <c r="D3293">
        <v>8</v>
      </c>
      <c r="E3293">
        <v>24</v>
      </c>
      <c r="F3293">
        <v>2011</v>
      </c>
      <c r="G3293">
        <v>8</v>
      </c>
      <c r="H3293">
        <v>24</v>
      </c>
      <c r="I3293" s="1">
        <f t="shared" si="153"/>
        <v>40779</v>
      </c>
      <c r="J3293" s="1">
        <f t="shared" si="154"/>
        <v>40779</v>
      </c>
      <c r="K3293" s="2">
        <f t="shared" si="155"/>
        <v>1</v>
      </c>
    </row>
    <row r="3294" spans="1:12" hidden="1" x14ac:dyDescent="0.3">
      <c r="A3294" t="s">
        <v>3569</v>
      </c>
      <c r="B3294" t="s">
        <v>3569</v>
      </c>
      <c r="C3294">
        <v>2011</v>
      </c>
      <c r="D3294">
        <v>6</v>
      </c>
      <c r="E3294">
        <v>11</v>
      </c>
      <c r="F3294">
        <v>2011</v>
      </c>
      <c r="G3294">
        <v>6</v>
      </c>
      <c r="H3294">
        <v>19</v>
      </c>
      <c r="I3294" s="1">
        <f t="shared" si="153"/>
        <v>40705</v>
      </c>
      <c r="J3294" s="1">
        <f t="shared" si="154"/>
        <v>40713</v>
      </c>
      <c r="K3294" s="2">
        <f t="shared" si="155"/>
        <v>9</v>
      </c>
    </row>
    <row r="3295" spans="1:12" x14ac:dyDescent="0.3">
      <c r="A3295" t="s">
        <v>481</v>
      </c>
      <c r="B3295" t="s">
        <v>481</v>
      </c>
      <c r="C3295">
        <v>2011</v>
      </c>
      <c r="D3295">
        <v>8</v>
      </c>
      <c r="E3295">
        <v>28</v>
      </c>
      <c r="F3295">
        <v>2011</v>
      </c>
      <c r="G3295">
        <v>8</v>
      </c>
      <c r="H3295">
        <v>29</v>
      </c>
      <c r="I3295" s="1">
        <f t="shared" si="153"/>
        <v>40783</v>
      </c>
      <c r="J3295" s="1">
        <f t="shared" si="154"/>
        <v>40784</v>
      </c>
      <c r="K3295" s="2">
        <f t="shared" si="155"/>
        <v>2</v>
      </c>
      <c r="L3295">
        <v>130</v>
      </c>
    </row>
    <row r="3296" spans="1:12" hidden="1" x14ac:dyDescent="0.3">
      <c r="A3296" t="s">
        <v>3570</v>
      </c>
      <c r="B3296" t="s">
        <v>3570</v>
      </c>
      <c r="C3296">
        <v>2011</v>
      </c>
      <c r="D3296">
        <v>8</v>
      </c>
      <c r="E3296">
        <v>4</v>
      </c>
      <c r="F3296">
        <v>2011</v>
      </c>
      <c r="G3296">
        <v>8</v>
      </c>
      <c r="H3296">
        <v>8</v>
      </c>
      <c r="I3296" s="1">
        <f t="shared" si="153"/>
        <v>40759</v>
      </c>
      <c r="J3296" s="1">
        <f t="shared" si="154"/>
        <v>40763</v>
      </c>
      <c r="K3296" s="2">
        <f t="shared" si="155"/>
        <v>5</v>
      </c>
    </row>
    <row r="3297" spans="1:12" hidden="1" x14ac:dyDescent="0.3">
      <c r="A3297" t="s">
        <v>482</v>
      </c>
      <c r="B3297" t="s">
        <v>482</v>
      </c>
      <c r="C3297">
        <v>2011</v>
      </c>
      <c r="D3297">
        <v>8</v>
      </c>
      <c r="E3297">
        <v>24</v>
      </c>
      <c r="F3297">
        <v>2011</v>
      </c>
      <c r="G3297">
        <v>8</v>
      </c>
      <c r="H3297">
        <v>24</v>
      </c>
      <c r="I3297" s="1">
        <f t="shared" si="153"/>
        <v>40779</v>
      </c>
      <c r="J3297" s="1">
        <f t="shared" si="154"/>
        <v>40779</v>
      </c>
      <c r="K3297" s="2">
        <f t="shared" si="155"/>
        <v>1</v>
      </c>
    </row>
    <row r="3298" spans="1:12" hidden="1" x14ac:dyDescent="0.3">
      <c r="A3298" t="s">
        <v>3571</v>
      </c>
      <c r="B3298" t="s">
        <v>3571</v>
      </c>
      <c r="C3298">
        <v>2011</v>
      </c>
      <c r="D3298">
        <v>2</v>
      </c>
      <c r="E3298">
        <v>16</v>
      </c>
      <c r="F3298">
        <v>2011</v>
      </c>
      <c r="G3298">
        <v>2</v>
      </c>
      <c r="H3298">
        <v>16</v>
      </c>
      <c r="I3298" s="1">
        <f t="shared" si="153"/>
        <v>40590</v>
      </c>
      <c r="J3298" s="1">
        <f t="shared" si="154"/>
        <v>40590</v>
      </c>
      <c r="K3298" s="2">
        <f t="shared" si="155"/>
        <v>1</v>
      </c>
    </row>
    <row r="3299" spans="1:12" hidden="1" x14ac:dyDescent="0.3">
      <c r="A3299" t="s">
        <v>3572</v>
      </c>
      <c r="B3299" t="s">
        <v>3572</v>
      </c>
      <c r="C3299">
        <v>2011</v>
      </c>
      <c r="D3299">
        <v>8</v>
      </c>
      <c r="E3299">
        <v>18</v>
      </c>
      <c r="F3299">
        <v>2011</v>
      </c>
      <c r="G3299">
        <v>8</v>
      </c>
      <c r="H3299">
        <v>18</v>
      </c>
      <c r="I3299" s="1">
        <f t="shared" si="153"/>
        <v>40773</v>
      </c>
      <c r="J3299" s="1">
        <f t="shared" si="154"/>
        <v>40773</v>
      </c>
      <c r="K3299" s="2">
        <f t="shared" si="155"/>
        <v>1</v>
      </c>
    </row>
    <row r="3300" spans="1:12" hidden="1" x14ac:dyDescent="0.3">
      <c r="A3300" t="s">
        <v>483</v>
      </c>
      <c r="B3300" t="s">
        <v>483</v>
      </c>
      <c r="C3300">
        <v>2011</v>
      </c>
      <c r="D3300">
        <v>8</v>
      </c>
      <c r="E3300">
        <v>23</v>
      </c>
      <c r="F3300">
        <v>2011</v>
      </c>
      <c r="G3300">
        <v>8</v>
      </c>
      <c r="H3300">
        <v>26</v>
      </c>
      <c r="I3300" s="1">
        <f t="shared" si="153"/>
        <v>40778</v>
      </c>
      <c r="J3300" s="1">
        <f t="shared" si="154"/>
        <v>40781</v>
      </c>
      <c r="K3300" s="2">
        <f t="shared" si="155"/>
        <v>4</v>
      </c>
    </row>
    <row r="3301" spans="1:12" x14ac:dyDescent="0.3">
      <c r="A3301" t="s">
        <v>484</v>
      </c>
      <c r="B3301" t="s">
        <v>484</v>
      </c>
      <c r="C3301">
        <v>2011</v>
      </c>
      <c r="D3301">
        <v>8</v>
      </c>
      <c r="E3301">
        <v>21</v>
      </c>
      <c r="F3301">
        <v>2011</v>
      </c>
      <c r="G3301">
        <v>8</v>
      </c>
      <c r="H3301">
        <v>24</v>
      </c>
      <c r="I3301" s="1">
        <f t="shared" si="153"/>
        <v>40776</v>
      </c>
      <c r="J3301" s="1">
        <f t="shared" si="154"/>
        <v>40779</v>
      </c>
      <c r="K3301" s="2">
        <f t="shared" si="155"/>
        <v>4</v>
      </c>
      <c r="L3301">
        <v>300</v>
      </c>
    </row>
    <row r="3302" spans="1:12" x14ac:dyDescent="0.3">
      <c r="A3302" t="s">
        <v>3573</v>
      </c>
      <c r="B3302" t="s">
        <v>3573</v>
      </c>
      <c r="C3302">
        <v>2011</v>
      </c>
      <c r="D3302">
        <v>4</v>
      </c>
      <c r="E3302">
        <v>17</v>
      </c>
      <c r="F3302">
        <v>2011</v>
      </c>
      <c r="G3302">
        <v>4</v>
      </c>
      <c r="H3302">
        <v>18</v>
      </c>
      <c r="I3302" s="1">
        <f t="shared" si="153"/>
        <v>40650</v>
      </c>
      <c r="J3302" s="1">
        <f t="shared" si="154"/>
        <v>40651</v>
      </c>
      <c r="K3302" s="2">
        <f t="shared" si="155"/>
        <v>2</v>
      </c>
      <c r="L3302">
        <v>164</v>
      </c>
    </row>
    <row r="3303" spans="1:12" hidden="1" x14ac:dyDescent="0.3">
      <c r="A3303" t="s">
        <v>3574</v>
      </c>
      <c r="B3303" t="s">
        <v>3574</v>
      </c>
      <c r="C3303">
        <v>2011</v>
      </c>
      <c r="D3303">
        <v>6</v>
      </c>
      <c r="E3303">
        <v>4</v>
      </c>
      <c r="F3303">
        <v>2011</v>
      </c>
      <c r="G3303">
        <v>6</v>
      </c>
      <c r="H3303">
        <v>11</v>
      </c>
      <c r="I3303" s="1">
        <f t="shared" si="153"/>
        <v>40698</v>
      </c>
      <c r="J3303" s="1">
        <f t="shared" si="154"/>
        <v>40705</v>
      </c>
      <c r="K3303" s="2">
        <f t="shared" si="155"/>
        <v>8</v>
      </c>
    </row>
    <row r="3304" spans="1:12" hidden="1" x14ac:dyDescent="0.3">
      <c r="A3304" t="s">
        <v>485</v>
      </c>
      <c r="B3304" t="s">
        <v>485</v>
      </c>
      <c r="C3304">
        <v>2011</v>
      </c>
      <c r="D3304">
        <v>8</v>
      </c>
      <c r="E3304">
        <v>4</v>
      </c>
      <c r="F3304">
        <v>2011</v>
      </c>
      <c r="G3304">
        <v>8</v>
      </c>
      <c r="H3304">
        <v>4</v>
      </c>
      <c r="I3304" s="1">
        <f t="shared" si="153"/>
        <v>40759</v>
      </c>
      <c r="J3304" s="1">
        <f t="shared" si="154"/>
        <v>40759</v>
      </c>
      <c r="K3304" s="2">
        <f t="shared" si="155"/>
        <v>1</v>
      </c>
    </row>
    <row r="3305" spans="1:12" hidden="1" x14ac:dyDescent="0.3">
      <c r="A3305" t="s">
        <v>486</v>
      </c>
      <c r="B3305" t="s">
        <v>486</v>
      </c>
      <c r="C3305">
        <v>2011</v>
      </c>
      <c r="D3305">
        <v>7</v>
      </c>
      <c r="E3305">
        <v>20</v>
      </c>
      <c r="F3305">
        <v>2011</v>
      </c>
      <c r="G3305">
        <v>7</v>
      </c>
      <c r="H3305">
        <v>20</v>
      </c>
      <c r="I3305" s="1">
        <f t="shared" si="153"/>
        <v>40744</v>
      </c>
      <c r="J3305" s="1">
        <f t="shared" si="154"/>
        <v>40744</v>
      </c>
      <c r="K3305" s="2">
        <f t="shared" si="155"/>
        <v>1</v>
      </c>
    </row>
    <row r="3306" spans="1:12" hidden="1" x14ac:dyDescent="0.3">
      <c r="A3306" t="s">
        <v>487</v>
      </c>
      <c r="B3306" t="s">
        <v>487</v>
      </c>
      <c r="C3306">
        <v>2011</v>
      </c>
      <c r="D3306">
        <v>8</v>
      </c>
      <c r="E3306">
        <v>4</v>
      </c>
      <c r="F3306">
        <v>2011</v>
      </c>
      <c r="G3306">
        <v>8</v>
      </c>
      <c r="H3306">
        <v>4</v>
      </c>
      <c r="I3306" s="1">
        <f t="shared" si="153"/>
        <v>40759</v>
      </c>
      <c r="J3306" s="1">
        <f t="shared" si="154"/>
        <v>40759</v>
      </c>
      <c r="K3306" s="2">
        <f t="shared" si="155"/>
        <v>1</v>
      </c>
    </row>
    <row r="3307" spans="1:12" hidden="1" x14ac:dyDescent="0.3">
      <c r="A3307" t="s">
        <v>3575</v>
      </c>
      <c r="B3307" t="s">
        <v>3575</v>
      </c>
      <c r="C3307">
        <v>2011</v>
      </c>
      <c r="D3307">
        <v>5</v>
      </c>
      <c r="E3307">
        <v>20</v>
      </c>
      <c r="F3307">
        <v>2011</v>
      </c>
      <c r="G3307">
        <v>5</v>
      </c>
      <c r="H3307">
        <v>20</v>
      </c>
      <c r="I3307" s="1">
        <f t="shared" si="153"/>
        <v>40683</v>
      </c>
      <c r="J3307" s="1">
        <f t="shared" si="154"/>
        <v>40683</v>
      </c>
      <c r="K3307" s="2">
        <f t="shared" si="155"/>
        <v>1</v>
      </c>
    </row>
    <row r="3308" spans="1:12" hidden="1" x14ac:dyDescent="0.3">
      <c r="A3308" t="s">
        <v>3576</v>
      </c>
      <c r="B3308" t="s">
        <v>3576</v>
      </c>
      <c r="C3308">
        <v>2009</v>
      </c>
      <c r="D3308">
        <v>9</v>
      </c>
      <c r="E3308">
        <v>8</v>
      </c>
      <c r="F3308">
        <v>2009</v>
      </c>
      <c r="G3308">
        <v>9</v>
      </c>
      <c r="H3308">
        <v>9</v>
      </c>
      <c r="I3308" s="1">
        <f t="shared" si="153"/>
        <v>40064</v>
      </c>
      <c r="J3308" s="1">
        <f t="shared" si="154"/>
        <v>40065</v>
      </c>
      <c r="K3308" s="2">
        <f t="shared" si="155"/>
        <v>2</v>
      </c>
    </row>
    <row r="3309" spans="1:12" hidden="1" x14ac:dyDescent="0.3">
      <c r="A3309" t="s">
        <v>3577</v>
      </c>
      <c r="B3309" t="s">
        <v>3577</v>
      </c>
      <c r="C3309">
        <v>2009</v>
      </c>
      <c r="D3309">
        <v>9</v>
      </c>
      <c r="E3309">
        <v>12</v>
      </c>
      <c r="F3309">
        <v>2009</v>
      </c>
      <c r="G3309">
        <v>9</v>
      </c>
      <c r="H3309">
        <v>13</v>
      </c>
      <c r="I3309" s="1">
        <f t="shared" si="153"/>
        <v>40068</v>
      </c>
      <c r="J3309" s="1">
        <f t="shared" si="154"/>
        <v>40069</v>
      </c>
      <c r="K3309" s="2">
        <f t="shared" si="155"/>
        <v>2</v>
      </c>
    </row>
    <row r="3310" spans="1:12" hidden="1" x14ac:dyDescent="0.3">
      <c r="A3310" t="s">
        <v>3578</v>
      </c>
      <c r="B3310" t="s">
        <v>3578</v>
      </c>
      <c r="C3310">
        <v>1995</v>
      </c>
      <c r="D3310">
        <v>12</v>
      </c>
      <c r="E3310">
        <v>20</v>
      </c>
      <c r="F3310">
        <v>1995</v>
      </c>
      <c r="G3310">
        <v>12</v>
      </c>
      <c r="H3310">
        <v>20</v>
      </c>
      <c r="I3310" s="1">
        <f t="shared" si="153"/>
        <v>35053</v>
      </c>
      <c r="J3310" s="1">
        <f t="shared" si="154"/>
        <v>35053</v>
      </c>
      <c r="K3310" s="2">
        <f t="shared" si="155"/>
        <v>1</v>
      </c>
    </row>
    <row r="3311" spans="1:12" x14ac:dyDescent="0.3">
      <c r="A3311" t="s">
        <v>3579</v>
      </c>
      <c r="B3311" t="s">
        <v>3579</v>
      </c>
      <c r="C3311">
        <v>1997</v>
      </c>
      <c r="D3311">
        <v>5</v>
      </c>
      <c r="E3311">
        <v>18</v>
      </c>
      <c r="F3311">
        <v>1997</v>
      </c>
      <c r="G3311">
        <v>5</v>
      </c>
      <c r="H3311">
        <v>18</v>
      </c>
      <c r="I3311" s="1">
        <f t="shared" si="153"/>
        <v>35568</v>
      </c>
      <c r="J3311" s="1">
        <f t="shared" si="154"/>
        <v>35568</v>
      </c>
      <c r="K3311" s="2">
        <f t="shared" si="155"/>
        <v>1</v>
      </c>
      <c r="L3311">
        <v>250</v>
      </c>
    </row>
    <row r="3312" spans="1:12" x14ac:dyDescent="0.3">
      <c r="A3312" t="s">
        <v>3580</v>
      </c>
      <c r="B3312" t="s">
        <v>3580</v>
      </c>
      <c r="C3312">
        <v>2008</v>
      </c>
      <c r="D3312">
        <v>5</v>
      </c>
      <c r="E3312">
        <v>14</v>
      </c>
      <c r="F3312">
        <v>2008</v>
      </c>
      <c r="G3312">
        <v>5</v>
      </c>
      <c r="H3312">
        <v>14</v>
      </c>
      <c r="I3312" s="1">
        <f t="shared" si="153"/>
        <v>39582</v>
      </c>
      <c r="J3312" s="1">
        <f t="shared" si="154"/>
        <v>39582</v>
      </c>
      <c r="K3312" s="2">
        <f t="shared" si="155"/>
        <v>1</v>
      </c>
      <c r="L3312">
        <v>110</v>
      </c>
    </row>
    <row r="3313" spans="1:12" x14ac:dyDescent="0.3">
      <c r="A3313" t="s">
        <v>488</v>
      </c>
      <c r="B3313" t="s">
        <v>488</v>
      </c>
      <c r="C3313">
        <v>2009</v>
      </c>
      <c r="D3313">
        <v>9</v>
      </c>
      <c r="E3313">
        <v>2</v>
      </c>
      <c r="F3313">
        <v>2009</v>
      </c>
      <c r="G3313">
        <v>9</v>
      </c>
      <c r="H3313">
        <v>3</v>
      </c>
      <c r="I3313" s="1">
        <f t="shared" si="153"/>
        <v>40058</v>
      </c>
      <c r="J3313" s="1">
        <f t="shared" si="154"/>
        <v>40059</v>
      </c>
      <c r="K3313" s="2">
        <f t="shared" si="155"/>
        <v>2</v>
      </c>
      <c r="L3313">
        <v>206</v>
      </c>
    </row>
    <row r="3314" spans="1:12" hidden="1" x14ac:dyDescent="0.3">
      <c r="A3314" t="s">
        <v>3581</v>
      </c>
      <c r="B3314" t="s">
        <v>3581</v>
      </c>
      <c r="C3314">
        <v>2009</v>
      </c>
      <c r="D3314">
        <v>8</v>
      </c>
      <c r="E3314">
        <v>4</v>
      </c>
      <c r="F3314">
        <v>2009</v>
      </c>
      <c r="G3314">
        <v>8</v>
      </c>
      <c r="H3314">
        <v>8</v>
      </c>
      <c r="I3314" s="1">
        <f t="shared" si="153"/>
        <v>40029</v>
      </c>
      <c r="J3314" s="1">
        <f t="shared" si="154"/>
        <v>40033</v>
      </c>
      <c r="K3314" s="2">
        <f t="shared" si="155"/>
        <v>5</v>
      </c>
    </row>
    <row r="3315" spans="1:12" x14ac:dyDescent="0.3">
      <c r="A3315" t="s">
        <v>3582</v>
      </c>
      <c r="B3315" t="s">
        <v>3582</v>
      </c>
      <c r="C3315">
        <v>2009</v>
      </c>
      <c r="D3315">
        <v>7</v>
      </c>
      <c r="E3315">
        <v>23</v>
      </c>
      <c r="F3315">
        <v>2009</v>
      </c>
      <c r="G3315">
        <v>7</v>
      </c>
      <c r="H3315">
        <v>26</v>
      </c>
      <c r="I3315" s="1">
        <f t="shared" si="153"/>
        <v>40017</v>
      </c>
      <c r="J3315" s="1">
        <f t="shared" si="154"/>
        <v>40020</v>
      </c>
      <c r="K3315" s="2">
        <f t="shared" si="155"/>
        <v>4</v>
      </c>
      <c r="L3315">
        <v>83</v>
      </c>
    </row>
    <row r="3316" spans="1:12" hidden="1" x14ac:dyDescent="0.3">
      <c r="A3316" t="s">
        <v>3583</v>
      </c>
      <c r="B3316" t="s">
        <v>3583</v>
      </c>
      <c r="C3316">
        <v>2009</v>
      </c>
      <c r="D3316">
        <v>9</v>
      </c>
      <c r="E3316">
        <v>2</v>
      </c>
      <c r="F3316">
        <v>2009</v>
      </c>
      <c r="G3316">
        <v>9</v>
      </c>
      <c r="H3316">
        <v>8</v>
      </c>
      <c r="I3316" s="1">
        <f t="shared" si="153"/>
        <v>40058</v>
      </c>
      <c r="J3316" s="1">
        <f t="shared" si="154"/>
        <v>40064</v>
      </c>
      <c r="K3316" s="2">
        <f t="shared" si="155"/>
        <v>7</v>
      </c>
    </row>
    <row r="3317" spans="1:12" x14ac:dyDescent="0.3">
      <c r="A3317" t="s">
        <v>3584</v>
      </c>
      <c r="B3317" t="s">
        <v>3584</v>
      </c>
      <c r="C3317">
        <v>2009</v>
      </c>
      <c r="D3317">
        <v>10</v>
      </c>
      <c r="E3317">
        <v>28</v>
      </c>
      <c r="F3317">
        <v>2009</v>
      </c>
      <c r="G3317">
        <v>10</v>
      </c>
      <c r="H3317">
        <v>28</v>
      </c>
      <c r="I3317" s="1">
        <f t="shared" si="153"/>
        <v>40114</v>
      </c>
      <c r="J3317" s="1">
        <f t="shared" si="154"/>
        <v>40114</v>
      </c>
      <c r="K3317" s="2">
        <f t="shared" si="155"/>
        <v>1</v>
      </c>
      <c r="L3317">
        <v>140</v>
      </c>
    </row>
    <row r="3318" spans="1:12" hidden="1" x14ac:dyDescent="0.3">
      <c r="A3318" t="s">
        <v>3585</v>
      </c>
      <c r="B3318" t="s">
        <v>3585</v>
      </c>
      <c r="C3318">
        <v>2009</v>
      </c>
      <c r="D3318">
        <v>11</v>
      </c>
      <c r="E3318">
        <v>25</v>
      </c>
      <c r="F3318">
        <v>2009</v>
      </c>
      <c r="G3318">
        <v>11</v>
      </c>
      <c r="H3318">
        <v>25</v>
      </c>
      <c r="I3318" s="1">
        <f t="shared" si="153"/>
        <v>40142</v>
      </c>
      <c r="J3318" s="1">
        <f t="shared" si="154"/>
        <v>40142</v>
      </c>
      <c r="K3318" s="2">
        <f t="shared" si="155"/>
        <v>1</v>
      </c>
    </row>
    <row r="3319" spans="1:12" hidden="1" x14ac:dyDescent="0.3">
      <c r="A3319" t="s">
        <v>3586</v>
      </c>
      <c r="B3319" t="s">
        <v>3586</v>
      </c>
      <c r="C3319">
        <v>2009</v>
      </c>
      <c r="D3319">
        <v>8</v>
      </c>
      <c r="E3319">
        <v>10</v>
      </c>
      <c r="F3319">
        <v>2009</v>
      </c>
      <c r="G3319">
        <v>8</v>
      </c>
      <c r="H3319">
        <v>10</v>
      </c>
      <c r="I3319" s="1">
        <f t="shared" si="153"/>
        <v>40035</v>
      </c>
      <c r="J3319" s="1">
        <f t="shared" si="154"/>
        <v>40035</v>
      </c>
      <c r="K3319" s="2">
        <f t="shared" si="155"/>
        <v>1</v>
      </c>
    </row>
    <row r="3320" spans="1:12" hidden="1" x14ac:dyDescent="0.3">
      <c r="A3320" t="s">
        <v>3587</v>
      </c>
      <c r="B3320" t="s">
        <v>3587</v>
      </c>
      <c r="C3320">
        <v>2009</v>
      </c>
      <c r="D3320">
        <v>9</v>
      </c>
      <c r="E3320">
        <v>29</v>
      </c>
      <c r="F3320">
        <v>2009</v>
      </c>
      <c r="G3320">
        <v>10</v>
      </c>
      <c r="H3320">
        <v>1</v>
      </c>
      <c r="I3320" s="1">
        <f t="shared" si="153"/>
        <v>40085</v>
      </c>
      <c r="J3320" s="1">
        <f t="shared" si="154"/>
        <v>40087</v>
      </c>
      <c r="K3320" s="2">
        <f t="shared" si="155"/>
        <v>3</v>
      </c>
    </row>
    <row r="3321" spans="1:12" x14ac:dyDescent="0.3">
      <c r="A3321" t="s">
        <v>489</v>
      </c>
      <c r="B3321" t="s">
        <v>489</v>
      </c>
      <c r="C3321">
        <v>2009</v>
      </c>
      <c r="D3321">
        <v>11</v>
      </c>
      <c r="E3321">
        <v>5</v>
      </c>
      <c r="F3321">
        <v>2009</v>
      </c>
      <c r="G3321">
        <v>11</v>
      </c>
      <c r="H3321">
        <v>5</v>
      </c>
      <c r="I3321" s="1">
        <f t="shared" si="153"/>
        <v>40122</v>
      </c>
      <c r="J3321" s="1">
        <f t="shared" si="154"/>
        <v>40122</v>
      </c>
      <c r="K3321" s="2">
        <f t="shared" si="155"/>
        <v>1</v>
      </c>
      <c r="L3321">
        <v>140</v>
      </c>
    </row>
    <row r="3322" spans="1:12" x14ac:dyDescent="0.3">
      <c r="A3322" t="s">
        <v>3588</v>
      </c>
      <c r="B3322" t="s">
        <v>3588</v>
      </c>
      <c r="C3322">
        <v>2014</v>
      </c>
      <c r="D3322">
        <v>7</v>
      </c>
      <c r="E3322">
        <v>15</v>
      </c>
      <c r="F3322">
        <v>2014</v>
      </c>
      <c r="G3322">
        <v>7</v>
      </c>
      <c r="H3322">
        <v>15</v>
      </c>
      <c r="I3322" s="1">
        <f t="shared" si="153"/>
        <v>41835</v>
      </c>
      <c r="J3322" s="1">
        <f t="shared" si="154"/>
        <v>41835</v>
      </c>
      <c r="K3322" s="2">
        <f t="shared" si="155"/>
        <v>1</v>
      </c>
      <c r="L3322">
        <v>150</v>
      </c>
    </row>
    <row r="3323" spans="1:12" hidden="1" x14ac:dyDescent="0.3">
      <c r="A3323" t="s">
        <v>3589</v>
      </c>
      <c r="B3323" t="s">
        <v>3589</v>
      </c>
      <c r="C3323">
        <v>2009</v>
      </c>
      <c r="D3323">
        <v>8</v>
      </c>
      <c r="E3323">
        <v>1</v>
      </c>
      <c r="F3323">
        <v>2009</v>
      </c>
      <c r="G3323">
        <v>8</v>
      </c>
      <c r="H3323">
        <v>3</v>
      </c>
      <c r="I3323" s="1">
        <f t="shared" si="153"/>
        <v>40026</v>
      </c>
      <c r="J3323" s="1">
        <f t="shared" si="154"/>
        <v>40028</v>
      </c>
      <c r="K3323" s="2">
        <f t="shared" si="155"/>
        <v>3</v>
      </c>
    </row>
    <row r="3324" spans="1:12" hidden="1" x14ac:dyDescent="0.3">
      <c r="A3324" t="s">
        <v>490</v>
      </c>
      <c r="B3324" t="s">
        <v>490</v>
      </c>
      <c r="C3324">
        <v>2009</v>
      </c>
      <c r="D3324">
        <v>11</v>
      </c>
      <c r="E3324">
        <v>9</v>
      </c>
      <c r="F3324">
        <v>2009</v>
      </c>
      <c r="G3324">
        <v>11</v>
      </c>
      <c r="H3324">
        <v>10</v>
      </c>
      <c r="I3324" s="1">
        <f t="shared" si="153"/>
        <v>40126</v>
      </c>
      <c r="J3324" s="1">
        <f t="shared" si="154"/>
        <v>40127</v>
      </c>
      <c r="K3324" s="2">
        <f t="shared" si="155"/>
        <v>2</v>
      </c>
    </row>
    <row r="3325" spans="1:12" x14ac:dyDescent="0.3">
      <c r="A3325" t="s">
        <v>3590</v>
      </c>
      <c r="B3325" t="s">
        <v>3590</v>
      </c>
      <c r="C3325">
        <v>2020</v>
      </c>
      <c r="D3325">
        <v>11</v>
      </c>
      <c r="E3325">
        <v>11</v>
      </c>
      <c r="F3325">
        <v>2020</v>
      </c>
      <c r="G3325">
        <v>11</v>
      </c>
      <c r="H3325">
        <v>12</v>
      </c>
      <c r="I3325" s="1">
        <f t="shared" si="153"/>
        <v>44146</v>
      </c>
      <c r="J3325" s="1">
        <f t="shared" si="154"/>
        <v>44147</v>
      </c>
      <c r="K3325" s="2">
        <f t="shared" si="155"/>
        <v>2</v>
      </c>
      <c r="L3325">
        <v>155</v>
      </c>
    </row>
    <row r="3326" spans="1:12" hidden="1" x14ac:dyDescent="0.3">
      <c r="A3326" t="s">
        <v>3591</v>
      </c>
      <c r="B3326" t="s">
        <v>3591</v>
      </c>
      <c r="C3326">
        <v>1976</v>
      </c>
      <c r="D3326">
        <v>12</v>
      </c>
      <c r="E3326">
        <v>2</v>
      </c>
      <c r="F3326">
        <v>1976</v>
      </c>
      <c r="G3326">
        <v>12</v>
      </c>
      <c r="H3326">
        <v>2</v>
      </c>
      <c r="I3326" s="1">
        <f t="shared" si="153"/>
        <v>28096</v>
      </c>
      <c r="J3326" s="1">
        <f t="shared" si="154"/>
        <v>28096</v>
      </c>
      <c r="K3326" s="2">
        <f t="shared" si="155"/>
        <v>1</v>
      </c>
    </row>
    <row r="3327" spans="1:12" hidden="1" x14ac:dyDescent="0.3">
      <c r="A3327" t="s">
        <v>491</v>
      </c>
      <c r="B3327" t="s">
        <v>491</v>
      </c>
      <c r="C3327">
        <v>2009</v>
      </c>
      <c r="D3327">
        <v>8</v>
      </c>
      <c r="E3327">
        <v>23</v>
      </c>
      <c r="F3327">
        <v>2009</v>
      </c>
      <c r="G3327">
        <v>8</v>
      </c>
      <c r="H3327">
        <v>23</v>
      </c>
      <c r="I3327" s="1">
        <f t="shared" si="153"/>
        <v>40048</v>
      </c>
      <c r="J3327" s="1">
        <f t="shared" si="154"/>
        <v>40048</v>
      </c>
      <c r="K3327" s="2">
        <f t="shared" si="155"/>
        <v>1</v>
      </c>
    </row>
    <row r="3328" spans="1:12" hidden="1" x14ac:dyDescent="0.3">
      <c r="A3328" t="s">
        <v>3592</v>
      </c>
      <c r="B3328" t="s">
        <v>3592</v>
      </c>
      <c r="C3328">
        <v>2009</v>
      </c>
      <c r="D3328">
        <v>9</v>
      </c>
      <c r="E3328">
        <v>29</v>
      </c>
      <c r="F3328">
        <v>2009</v>
      </c>
      <c r="G3328">
        <v>9</v>
      </c>
      <c r="H3328">
        <v>30</v>
      </c>
      <c r="I3328" s="1">
        <f t="shared" si="153"/>
        <v>40085</v>
      </c>
      <c r="J3328" s="1">
        <f t="shared" si="154"/>
        <v>40086</v>
      </c>
      <c r="K3328" s="2">
        <f t="shared" si="155"/>
        <v>2</v>
      </c>
    </row>
    <row r="3329" spans="1:12" hidden="1" x14ac:dyDescent="0.3">
      <c r="A3329" t="s">
        <v>3593</v>
      </c>
      <c r="B3329" t="s">
        <v>3593</v>
      </c>
      <c r="C3329">
        <v>2009</v>
      </c>
      <c r="D3329">
        <v>11</v>
      </c>
      <c r="E3329">
        <v>2</v>
      </c>
      <c r="F3329">
        <v>2009</v>
      </c>
      <c r="G3329">
        <v>11</v>
      </c>
      <c r="H3329">
        <v>3</v>
      </c>
      <c r="I3329" s="1">
        <f t="shared" si="153"/>
        <v>40119</v>
      </c>
      <c r="J3329" s="1">
        <f t="shared" si="154"/>
        <v>40120</v>
      </c>
      <c r="K3329" s="2">
        <f t="shared" si="155"/>
        <v>2</v>
      </c>
    </row>
    <row r="3330" spans="1:12" hidden="1" x14ac:dyDescent="0.3">
      <c r="A3330" t="s">
        <v>492</v>
      </c>
      <c r="B3330" t="s">
        <v>492</v>
      </c>
      <c r="C3330">
        <v>2009</v>
      </c>
      <c r="D3330">
        <v>11</v>
      </c>
      <c r="E3330">
        <v>8</v>
      </c>
      <c r="F3330">
        <v>2009</v>
      </c>
      <c r="G3330">
        <v>11</v>
      </c>
      <c r="H3330">
        <v>8</v>
      </c>
      <c r="I3330" s="1">
        <f t="shared" si="153"/>
        <v>40125</v>
      </c>
      <c r="J3330" s="1">
        <f t="shared" si="154"/>
        <v>40125</v>
      </c>
      <c r="K3330" s="2">
        <f t="shared" si="155"/>
        <v>1</v>
      </c>
    </row>
    <row r="3331" spans="1:12" hidden="1" x14ac:dyDescent="0.3">
      <c r="A3331" t="s">
        <v>3594</v>
      </c>
      <c r="B3331" t="s">
        <v>3594</v>
      </c>
      <c r="C3331">
        <v>2009</v>
      </c>
      <c r="D3331">
        <v>7</v>
      </c>
      <c r="E3331">
        <v>18</v>
      </c>
      <c r="F3331">
        <v>2009</v>
      </c>
      <c r="G3331">
        <v>7</v>
      </c>
      <c r="H3331">
        <v>18</v>
      </c>
      <c r="I3331" s="1">
        <f t="shared" ref="I3331:I3394" si="156">DATE(C3331,D3331,E3331)</f>
        <v>40012</v>
      </c>
      <c r="J3331" s="1">
        <f t="shared" ref="J3331:J3394" si="157">DATE(F3331,G3331,H3331)</f>
        <v>40012</v>
      </c>
      <c r="K3331" s="2">
        <f t="shared" ref="K3331:K3394" si="158">J3331-I3331+1</f>
        <v>1</v>
      </c>
    </row>
    <row r="3332" spans="1:12" x14ac:dyDescent="0.3">
      <c r="A3332" t="s">
        <v>3595</v>
      </c>
      <c r="B3332" t="s">
        <v>3595</v>
      </c>
      <c r="C3332">
        <v>2009</v>
      </c>
      <c r="D3332">
        <v>7</v>
      </c>
      <c r="E3332">
        <v>23</v>
      </c>
      <c r="F3332">
        <v>2009</v>
      </c>
      <c r="G3332">
        <v>7</v>
      </c>
      <c r="H3332">
        <v>24</v>
      </c>
      <c r="I3332" s="1">
        <f t="shared" si="156"/>
        <v>40017</v>
      </c>
      <c r="J3332" s="1">
        <f t="shared" si="157"/>
        <v>40018</v>
      </c>
      <c r="K3332" s="2">
        <f t="shared" si="158"/>
        <v>2</v>
      </c>
      <c r="L3332">
        <v>130</v>
      </c>
    </row>
    <row r="3333" spans="1:12" hidden="1" x14ac:dyDescent="0.3">
      <c r="A3333" t="s">
        <v>493</v>
      </c>
      <c r="B3333" t="s">
        <v>493</v>
      </c>
      <c r="C3333">
        <v>2009</v>
      </c>
      <c r="D3333">
        <v>9</v>
      </c>
      <c r="E3333">
        <v>8</v>
      </c>
      <c r="F3333">
        <v>2009</v>
      </c>
      <c r="G3333">
        <v>9</v>
      </c>
      <c r="H3333">
        <v>8</v>
      </c>
      <c r="I3333" s="1">
        <f t="shared" si="156"/>
        <v>40064</v>
      </c>
      <c r="J3333" s="1">
        <f t="shared" si="157"/>
        <v>40064</v>
      </c>
      <c r="K3333" s="2">
        <f t="shared" si="158"/>
        <v>1</v>
      </c>
    </row>
    <row r="3334" spans="1:12" hidden="1" x14ac:dyDescent="0.3">
      <c r="A3334" t="s">
        <v>494</v>
      </c>
      <c r="B3334" t="s">
        <v>494</v>
      </c>
      <c r="C3334">
        <v>2009</v>
      </c>
      <c r="D3334">
        <v>12</v>
      </c>
      <c r="E3334">
        <v>23</v>
      </c>
      <c r="F3334">
        <v>2009</v>
      </c>
      <c r="G3334">
        <v>12</v>
      </c>
      <c r="H3334">
        <v>25</v>
      </c>
      <c r="I3334" s="1">
        <f t="shared" si="156"/>
        <v>40170</v>
      </c>
      <c r="J3334" s="1">
        <f t="shared" si="157"/>
        <v>40172</v>
      </c>
      <c r="K3334" s="2">
        <f t="shared" si="158"/>
        <v>3</v>
      </c>
    </row>
    <row r="3335" spans="1:12" hidden="1" x14ac:dyDescent="0.3">
      <c r="A3335" t="s">
        <v>3596</v>
      </c>
      <c r="B3335" t="s">
        <v>3596</v>
      </c>
      <c r="C3335">
        <v>2009</v>
      </c>
      <c r="D3335">
        <v>10</v>
      </c>
      <c r="E3335">
        <v>14</v>
      </c>
      <c r="F3335">
        <v>2009</v>
      </c>
      <c r="G3335">
        <v>10</v>
      </c>
      <c r="H3335">
        <v>14</v>
      </c>
      <c r="I3335" s="1">
        <f t="shared" si="156"/>
        <v>40100</v>
      </c>
      <c r="J3335" s="1">
        <f t="shared" si="157"/>
        <v>40100</v>
      </c>
      <c r="K3335" s="2">
        <f t="shared" si="158"/>
        <v>1</v>
      </c>
    </row>
    <row r="3336" spans="1:12" x14ac:dyDescent="0.3">
      <c r="A3336" t="s">
        <v>495</v>
      </c>
      <c r="B3336" t="s">
        <v>495</v>
      </c>
      <c r="C3336">
        <v>2010</v>
      </c>
      <c r="D3336">
        <v>9</v>
      </c>
      <c r="E3336">
        <v>29</v>
      </c>
      <c r="F3336">
        <v>2010</v>
      </c>
      <c r="G3336">
        <v>9</v>
      </c>
      <c r="H3336">
        <v>30</v>
      </c>
      <c r="I3336" s="1">
        <f t="shared" si="156"/>
        <v>40450</v>
      </c>
      <c r="J3336" s="1">
        <f t="shared" si="157"/>
        <v>40451</v>
      </c>
      <c r="K3336" s="2">
        <f t="shared" si="158"/>
        <v>2</v>
      </c>
      <c r="L3336">
        <v>65</v>
      </c>
    </row>
    <row r="3337" spans="1:12" x14ac:dyDescent="0.3">
      <c r="A3337" t="s">
        <v>496</v>
      </c>
      <c r="B3337" t="s">
        <v>496</v>
      </c>
      <c r="C3337">
        <v>2010</v>
      </c>
      <c r="D3337">
        <v>10</v>
      </c>
      <c r="E3337">
        <v>30</v>
      </c>
      <c r="F3337">
        <v>2010</v>
      </c>
      <c r="G3337">
        <v>10</v>
      </c>
      <c r="H3337">
        <v>30</v>
      </c>
      <c r="I3337" s="1">
        <f t="shared" si="156"/>
        <v>40481</v>
      </c>
      <c r="J3337" s="1">
        <f t="shared" si="157"/>
        <v>40481</v>
      </c>
      <c r="K3337" s="2">
        <f t="shared" si="158"/>
        <v>1</v>
      </c>
      <c r="L3337">
        <v>150</v>
      </c>
    </row>
    <row r="3338" spans="1:12" hidden="1" x14ac:dyDescent="0.3">
      <c r="A3338" t="s">
        <v>497</v>
      </c>
      <c r="B3338" t="s">
        <v>497</v>
      </c>
      <c r="C3338">
        <v>2020</v>
      </c>
      <c r="D3338">
        <v>11</v>
      </c>
      <c r="E3338">
        <v>3</v>
      </c>
      <c r="F3338">
        <v>2020</v>
      </c>
      <c r="G3338">
        <v>11</v>
      </c>
      <c r="H3338">
        <v>4</v>
      </c>
      <c r="I3338" s="1">
        <f t="shared" si="156"/>
        <v>44138</v>
      </c>
      <c r="J3338" s="1">
        <f t="shared" si="157"/>
        <v>44139</v>
      </c>
      <c r="K3338" s="2">
        <f t="shared" si="158"/>
        <v>2</v>
      </c>
    </row>
    <row r="3339" spans="1:12" hidden="1" x14ac:dyDescent="0.3">
      <c r="A3339" t="s">
        <v>498</v>
      </c>
      <c r="B3339" t="s">
        <v>498</v>
      </c>
      <c r="C3339">
        <v>2010</v>
      </c>
      <c r="D3339">
        <v>9</v>
      </c>
      <c r="E3339">
        <v>25</v>
      </c>
      <c r="F3339">
        <v>2010</v>
      </c>
      <c r="G3339">
        <v>9</v>
      </c>
      <c r="H3339">
        <v>25</v>
      </c>
      <c r="I3339" s="1">
        <f t="shared" si="156"/>
        <v>40446</v>
      </c>
      <c r="J3339" s="1">
        <f t="shared" si="157"/>
        <v>40446</v>
      </c>
      <c r="K3339" s="2">
        <f t="shared" si="158"/>
        <v>1</v>
      </c>
    </row>
    <row r="3340" spans="1:12" hidden="1" x14ac:dyDescent="0.3">
      <c r="A3340" t="s">
        <v>3597</v>
      </c>
      <c r="B3340" t="s">
        <v>3597</v>
      </c>
      <c r="C3340">
        <v>2010</v>
      </c>
      <c r="D3340">
        <v>9</v>
      </c>
      <c r="E3340">
        <v>2</v>
      </c>
      <c r="F3340">
        <v>2010</v>
      </c>
      <c r="G3340">
        <v>9</v>
      </c>
      <c r="H3340">
        <v>2</v>
      </c>
      <c r="I3340" s="1">
        <f t="shared" si="156"/>
        <v>40423</v>
      </c>
      <c r="J3340" s="1">
        <f t="shared" si="157"/>
        <v>40423</v>
      </c>
      <c r="K3340" s="2">
        <f t="shared" si="158"/>
        <v>1</v>
      </c>
    </row>
    <row r="3341" spans="1:12" hidden="1" x14ac:dyDescent="0.3">
      <c r="A3341" t="s">
        <v>499</v>
      </c>
      <c r="B3341" t="s">
        <v>499</v>
      </c>
      <c r="C3341">
        <v>2010</v>
      </c>
      <c r="D3341">
        <v>5</v>
      </c>
      <c r="E3341">
        <v>29</v>
      </c>
      <c r="F3341">
        <v>2010</v>
      </c>
      <c r="G3341">
        <v>6</v>
      </c>
      <c r="H3341">
        <v>1</v>
      </c>
      <c r="I3341" s="1">
        <f t="shared" si="156"/>
        <v>40327</v>
      </c>
      <c r="J3341" s="1">
        <f t="shared" si="157"/>
        <v>40330</v>
      </c>
      <c r="K3341" s="2">
        <f t="shared" si="158"/>
        <v>4</v>
      </c>
    </row>
    <row r="3342" spans="1:12" hidden="1" x14ac:dyDescent="0.3">
      <c r="A3342" t="s">
        <v>500</v>
      </c>
      <c r="B3342" t="s">
        <v>500</v>
      </c>
      <c r="C3342">
        <v>2010</v>
      </c>
      <c r="D3342">
        <v>9</v>
      </c>
      <c r="E3342">
        <v>24</v>
      </c>
      <c r="F3342">
        <v>2010</v>
      </c>
      <c r="G3342">
        <v>9</v>
      </c>
      <c r="H3342">
        <v>24</v>
      </c>
      <c r="I3342" s="1">
        <f t="shared" si="156"/>
        <v>40445</v>
      </c>
      <c r="J3342" s="1">
        <f t="shared" si="157"/>
        <v>40445</v>
      </c>
      <c r="K3342" s="2">
        <f t="shared" si="158"/>
        <v>1</v>
      </c>
    </row>
    <row r="3343" spans="1:12" x14ac:dyDescent="0.3">
      <c r="A3343" t="s">
        <v>501</v>
      </c>
      <c r="B3343" t="s">
        <v>501</v>
      </c>
      <c r="C3343">
        <v>2010</v>
      </c>
      <c r="D3343">
        <v>5</v>
      </c>
      <c r="E3343">
        <v>10</v>
      </c>
      <c r="F3343">
        <v>2010</v>
      </c>
      <c r="G3343">
        <v>5</v>
      </c>
      <c r="H3343">
        <v>16</v>
      </c>
      <c r="I3343" s="1">
        <f t="shared" si="156"/>
        <v>40308</v>
      </c>
      <c r="J3343" s="1">
        <f t="shared" si="157"/>
        <v>40314</v>
      </c>
      <c r="K3343" s="2">
        <f t="shared" si="158"/>
        <v>7</v>
      </c>
      <c r="L3343">
        <v>97</v>
      </c>
    </row>
    <row r="3344" spans="1:12" hidden="1" x14ac:dyDescent="0.3">
      <c r="A3344" t="s">
        <v>502</v>
      </c>
      <c r="B3344" t="s">
        <v>502</v>
      </c>
      <c r="C3344">
        <v>2010</v>
      </c>
      <c r="D3344">
        <v>8</v>
      </c>
      <c r="E3344">
        <v>23</v>
      </c>
      <c r="F3344">
        <v>2010</v>
      </c>
      <c r="G3344">
        <v>8</v>
      </c>
      <c r="H3344">
        <v>24</v>
      </c>
      <c r="I3344" s="1">
        <f t="shared" si="156"/>
        <v>40413</v>
      </c>
      <c r="J3344" s="1">
        <f t="shared" si="157"/>
        <v>40414</v>
      </c>
      <c r="K3344" s="2">
        <f t="shared" si="158"/>
        <v>2</v>
      </c>
    </row>
    <row r="3345" spans="1:12" x14ac:dyDescent="0.3">
      <c r="A3345" t="s">
        <v>3598</v>
      </c>
      <c r="B3345" t="s">
        <v>3598</v>
      </c>
      <c r="C3345">
        <v>2010</v>
      </c>
      <c r="D3345">
        <v>10</v>
      </c>
      <c r="E3345">
        <v>22</v>
      </c>
      <c r="F3345">
        <v>2010</v>
      </c>
      <c r="G3345">
        <v>10</v>
      </c>
      <c r="H3345">
        <v>22</v>
      </c>
      <c r="I3345" s="1">
        <f t="shared" si="156"/>
        <v>40473</v>
      </c>
      <c r="J3345" s="1">
        <f t="shared" si="157"/>
        <v>40473</v>
      </c>
      <c r="K3345" s="2">
        <f t="shared" si="158"/>
        <v>1</v>
      </c>
      <c r="L3345">
        <v>193</v>
      </c>
    </row>
    <row r="3346" spans="1:12" x14ac:dyDescent="0.3">
      <c r="A3346" t="s">
        <v>3599</v>
      </c>
      <c r="B3346" t="s">
        <v>3599</v>
      </c>
      <c r="C3346">
        <v>2010</v>
      </c>
      <c r="D3346">
        <v>2</v>
      </c>
      <c r="E3346">
        <v>4</v>
      </c>
      <c r="F3346">
        <v>2010</v>
      </c>
      <c r="G3346">
        <v>2</v>
      </c>
      <c r="H3346">
        <v>4</v>
      </c>
      <c r="I3346" s="1">
        <f t="shared" si="156"/>
        <v>40213</v>
      </c>
      <c r="J3346" s="1">
        <f t="shared" si="157"/>
        <v>40213</v>
      </c>
      <c r="K3346" s="2">
        <f t="shared" si="158"/>
        <v>1</v>
      </c>
      <c r="L3346">
        <v>260</v>
      </c>
    </row>
    <row r="3347" spans="1:12" hidden="1" x14ac:dyDescent="0.3">
      <c r="A3347" t="s">
        <v>3600</v>
      </c>
      <c r="B3347" t="s">
        <v>3600</v>
      </c>
      <c r="C3347">
        <v>2010</v>
      </c>
      <c r="D3347">
        <v>3</v>
      </c>
      <c r="E3347">
        <v>15</v>
      </c>
      <c r="F3347">
        <v>2010</v>
      </c>
      <c r="G3347">
        <v>3</v>
      </c>
      <c r="H3347">
        <v>15</v>
      </c>
      <c r="I3347" s="1">
        <f t="shared" si="156"/>
        <v>40252</v>
      </c>
      <c r="J3347" s="1">
        <f t="shared" si="157"/>
        <v>40252</v>
      </c>
      <c r="K3347" s="2">
        <f t="shared" si="158"/>
        <v>1</v>
      </c>
    </row>
    <row r="3348" spans="1:12" hidden="1" x14ac:dyDescent="0.3">
      <c r="A3348" t="s">
        <v>3601</v>
      </c>
      <c r="B3348" t="s">
        <v>3601</v>
      </c>
      <c r="C3348">
        <v>2010</v>
      </c>
      <c r="D3348">
        <v>10</v>
      </c>
      <c r="E3348">
        <v>22</v>
      </c>
      <c r="F3348">
        <v>2010</v>
      </c>
      <c r="G3348">
        <v>10</v>
      </c>
      <c r="H3348">
        <v>22</v>
      </c>
      <c r="I3348" s="1">
        <f t="shared" si="156"/>
        <v>40473</v>
      </c>
      <c r="J3348" s="1">
        <f t="shared" si="157"/>
        <v>40473</v>
      </c>
      <c r="K3348" s="2">
        <f t="shared" si="158"/>
        <v>1</v>
      </c>
    </row>
    <row r="3349" spans="1:12" hidden="1" x14ac:dyDescent="0.3">
      <c r="A3349" t="s">
        <v>3602</v>
      </c>
      <c r="B3349" t="s">
        <v>3602</v>
      </c>
      <c r="C3349">
        <v>2010</v>
      </c>
      <c r="D3349">
        <v>7</v>
      </c>
      <c r="E3349">
        <v>23</v>
      </c>
      <c r="F3349">
        <v>2010</v>
      </c>
      <c r="G3349">
        <v>7</v>
      </c>
      <c r="H3349">
        <v>25</v>
      </c>
      <c r="I3349" s="1">
        <f t="shared" si="156"/>
        <v>40382</v>
      </c>
      <c r="J3349" s="1">
        <f t="shared" si="157"/>
        <v>40384</v>
      </c>
      <c r="K3349" s="2">
        <f t="shared" si="158"/>
        <v>3</v>
      </c>
    </row>
    <row r="3350" spans="1:12" hidden="1" x14ac:dyDescent="0.3">
      <c r="A3350" t="s">
        <v>503</v>
      </c>
      <c r="B3350" t="s">
        <v>503</v>
      </c>
      <c r="C3350">
        <v>2010</v>
      </c>
      <c r="D3350">
        <v>6</v>
      </c>
      <c r="E3350">
        <v>27</v>
      </c>
      <c r="F3350">
        <v>2010</v>
      </c>
      <c r="G3350">
        <v>6</v>
      </c>
      <c r="H3350">
        <v>27</v>
      </c>
      <c r="I3350" s="1">
        <f t="shared" si="156"/>
        <v>40356</v>
      </c>
      <c r="J3350" s="1">
        <f t="shared" si="157"/>
        <v>40356</v>
      </c>
      <c r="K3350" s="2">
        <f t="shared" si="158"/>
        <v>1</v>
      </c>
    </row>
    <row r="3351" spans="1:12" hidden="1" x14ac:dyDescent="0.3">
      <c r="A3351" t="s">
        <v>504</v>
      </c>
      <c r="B3351" t="s">
        <v>504</v>
      </c>
      <c r="C3351">
        <v>2010</v>
      </c>
      <c r="D3351">
        <v>9</v>
      </c>
      <c r="E3351">
        <v>3</v>
      </c>
      <c r="F3351">
        <v>2010</v>
      </c>
      <c r="G3351">
        <v>9</v>
      </c>
      <c r="H3351">
        <v>3</v>
      </c>
      <c r="I3351" s="1">
        <f t="shared" si="156"/>
        <v>40424</v>
      </c>
      <c r="J3351" s="1">
        <f t="shared" si="157"/>
        <v>40424</v>
      </c>
      <c r="K3351" s="2">
        <f t="shared" si="158"/>
        <v>1</v>
      </c>
    </row>
    <row r="3352" spans="1:12" x14ac:dyDescent="0.3">
      <c r="A3352" t="s">
        <v>505</v>
      </c>
      <c r="B3352" t="s">
        <v>505</v>
      </c>
      <c r="C3352">
        <v>2010</v>
      </c>
      <c r="D3352">
        <v>6</v>
      </c>
      <c r="E3352">
        <v>30</v>
      </c>
      <c r="F3352">
        <v>2010</v>
      </c>
      <c r="G3352">
        <v>7</v>
      </c>
      <c r="H3352">
        <v>7</v>
      </c>
      <c r="I3352" s="1">
        <f t="shared" si="156"/>
        <v>40359</v>
      </c>
      <c r="J3352" s="1">
        <f t="shared" si="157"/>
        <v>40366</v>
      </c>
      <c r="K3352" s="2">
        <f t="shared" si="158"/>
        <v>8</v>
      </c>
      <c r="L3352">
        <v>135</v>
      </c>
    </row>
    <row r="3353" spans="1:12" hidden="1" x14ac:dyDescent="0.3">
      <c r="A3353" t="s">
        <v>3603</v>
      </c>
      <c r="B3353" t="s">
        <v>3603</v>
      </c>
      <c r="C3353">
        <v>2010</v>
      </c>
      <c r="D3353">
        <v>6</v>
      </c>
      <c r="E3353">
        <v>6</v>
      </c>
      <c r="F3353">
        <v>2010</v>
      </c>
      <c r="G3353">
        <v>6</v>
      </c>
      <c r="H3353">
        <v>7</v>
      </c>
      <c r="I3353" s="1">
        <f t="shared" si="156"/>
        <v>40335</v>
      </c>
      <c r="J3353" s="1">
        <f t="shared" si="157"/>
        <v>40336</v>
      </c>
      <c r="K3353" s="2">
        <f t="shared" si="158"/>
        <v>2</v>
      </c>
    </row>
    <row r="3354" spans="1:12" hidden="1" x14ac:dyDescent="0.3">
      <c r="A3354" t="s">
        <v>3604</v>
      </c>
      <c r="B3354" t="s">
        <v>3604</v>
      </c>
      <c r="C3354">
        <v>1957</v>
      </c>
      <c r="D3354">
        <v>9</v>
      </c>
      <c r="F3354">
        <v>1957</v>
      </c>
      <c r="G3354">
        <v>9</v>
      </c>
      <c r="I3354" s="1">
        <f t="shared" si="156"/>
        <v>21063</v>
      </c>
      <c r="J3354" s="1">
        <f t="shared" si="157"/>
        <v>21063</v>
      </c>
      <c r="K3354" s="2">
        <f t="shared" si="158"/>
        <v>1</v>
      </c>
    </row>
    <row r="3355" spans="1:12" x14ac:dyDescent="0.3">
      <c r="A3355" t="s">
        <v>3605</v>
      </c>
      <c r="B3355" t="s">
        <v>3605</v>
      </c>
      <c r="C3355">
        <v>2010</v>
      </c>
      <c r="D3355">
        <v>9</v>
      </c>
      <c r="E3355">
        <v>18</v>
      </c>
      <c r="F3355">
        <v>2010</v>
      </c>
      <c r="G3355">
        <v>9</v>
      </c>
      <c r="H3355">
        <v>20</v>
      </c>
      <c r="I3355" s="1">
        <f t="shared" si="156"/>
        <v>40439</v>
      </c>
      <c r="J3355" s="1">
        <f t="shared" si="157"/>
        <v>40441</v>
      </c>
      <c r="K3355" s="2">
        <f t="shared" si="158"/>
        <v>3</v>
      </c>
      <c r="L3355">
        <v>220</v>
      </c>
    </row>
    <row r="3356" spans="1:12" hidden="1" x14ac:dyDescent="0.3">
      <c r="A3356" t="s">
        <v>506</v>
      </c>
      <c r="B3356" t="s">
        <v>506</v>
      </c>
      <c r="C3356">
        <v>2010</v>
      </c>
      <c r="D3356">
        <v>9</v>
      </c>
      <c r="E3356">
        <v>7</v>
      </c>
      <c r="F3356">
        <v>2010</v>
      </c>
      <c r="G3356">
        <v>9</v>
      </c>
      <c r="H3356">
        <v>11</v>
      </c>
      <c r="I3356" s="1">
        <f t="shared" si="156"/>
        <v>40428</v>
      </c>
      <c r="J3356" s="1">
        <f t="shared" si="157"/>
        <v>40432</v>
      </c>
      <c r="K3356" s="2">
        <f t="shared" si="158"/>
        <v>5</v>
      </c>
    </row>
    <row r="3357" spans="1:12" x14ac:dyDescent="0.3">
      <c r="A3357" t="s">
        <v>3606</v>
      </c>
      <c r="B3357" t="s">
        <v>3606</v>
      </c>
      <c r="C3357">
        <v>2010</v>
      </c>
      <c r="D3357">
        <v>8</v>
      </c>
      <c r="E3357">
        <v>9</v>
      </c>
      <c r="F3357">
        <v>2010</v>
      </c>
      <c r="G3357">
        <v>8</v>
      </c>
      <c r="H3357">
        <v>9</v>
      </c>
      <c r="I3357" s="1">
        <f t="shared" si="156"/>
        <v>40399</v>
      </c>
      <c r="J3357" s="1">
        <f t="shared" si="157"/>
        <v>40399</v>
      </c>
      <c r="K3357" s="2">
        <f t="shared" si="158"/>
        <v>1</v>
      </c>
      <c r="L3357">
        <v>95</v>
      </c>
    </row>
    <row r="3358" spans="1:12" x14ac:dyDescent="0.3">
      <c r="A3358" t="s">
        <v>3607</v>
      </c>
      <c r="B3358" t="s">
        <v>3607</v>
      </c>
      <c r="C3358">
        <v>2010</v>
      </c>
      <c r="D3358">
        <v>9</v>
      </c>
      <c r="E3358">
        <v>2</v>
      </c>
      <c r="F3358">
        <v>2010</v>
      </c>
      <c r="G3358">
        <v>9</v>
      </c>
      <c r="H3358">
        <v>2</v>
      </c>
      <c r="I3358" s="1">
        <f t="shared" si="156"/>
        <v>40423</v>
      </c>
      <c r="J3358" s="1">
        <f t="shared" si="157"/>
        <v>40423</v>
      </c>
      <c r="K3358" s="2">
        <f t="shared" si="158"/>
        <v>1</v>
      </c>
      <c r="L3358">
        <v>120</v>
      </c>
    </row>
    <row r="3359" spans="1:12" hidden="1" x14ac:dyDescent="0.3">
      <c r="A3359" t="s">
        <v>507</v>
      </c>
      <c r="B3359" t="s">
        <v>507</v>
      </c>
      <c r="C3359">
        <v>2010</v>
      </c>
      <c r="D3359">
        <v>6</v>
      </c>
      <c r="E3359">
        <v>27</v>
      </c>
      <c r="F3359">
        <v>2010</v>
      </c>
      <c r="G3359">
        <v>6</v>
      </c>
      <c r="H3359">
        <v>27</v>
      </c>
      <c r="I3359" s="1">
        <f t="shared" si="156"/>
        <v>40356</v>
      </c>
      <c r="J3359" s="1">
        <f t="shared" si="157"/>
        <v>40356</v>
      </c>
      <c r="K3359" s="2">
        <f t="shared" si="158"/>
        <v>1</v>
      </c>
    </row>
    <row r="3360" spans="1:12" hidden="1" x14ac:dyDescent="0.3">
      <c r="A3360" t="s">
        <v>508</v>
      </c>
      <c r="B3360" t="s">
        <v>508</v>
      </c>
      <c r="C3360">
        <v>2010</v>
      </c>
      <c r="D3360">
        <v>9</v>
      </c>
      <c r="E3360">
        <v>24</v>
      </c>
      <c r="F3360">
        <v>2010</v>
      </c>
      <c r="G3360">
        <v>9</v>
      </c>
      <c r="H3360">
        <v>24</v>
      </c>
      <c r="I3360" s="1">
        <f t="shared" si="156"/>
        <v>40445</v>
      </c>
      <c r="J3360" s="1">
        <f t="shared" si="157"/>
        <v>40445</v>
      </c>
      <c r="K3360" s="2">
        <f t="shared" si="158"/>
        <v>1</v>
      </c>
    </row>
    <row r="3361" spans="1:12" hidden="1" x14ac:dyDescent="0.3">
      <c r="A3361" t="s">
        <v>3608</v>
      </c>
      <c r="B3361" t="s">
        <v>3608</v>
      </c>
      <c r="C3361">
        <v>2010</v>
      </c>
      <c r="D3361">
        <v>6</v>
      </c>
      <c r="E3361">
        <v>6</v>
      </c>
      <c r="F3361">
        <v>2010</v>
      </c>
      <c r="G3361">
        <v>6</v>
      </c>
      <c r="H3361">
        <v>6</v>
      </c>
      <c r="I3361" s="1">
        <f t="shared" si="156"/>
        <v>40335</v>
      </c>
      <c r="J3361" s="1">
        <f t="shared" si="157"/>
        <v>40335</v>
      </c>
      <c r="K3361" s="2">
        <f t="shared" si="158"/>
        <v>1</v>
      </c>
    </row>
    <row r="3362" spans="1:12" x14ac:dyDescent="0.3">
      <c r="A3362" t="s">
        <v>3609</v>
      </c>
      <c r="B3362" t="s">
        <v>3609</v>
      </c>
      <c r="C3362">
        <v>2010</v>
      </c>
      <c r="D3362">
        <v>10</v>
      </c>
      <c r="E3362">
        <v>18</v>
      </c>
      <c r="F3362">
        <v>2010</v>
      </c>
      <c r="G3362">
        <v>10</v>
      </c>
      <c r="H3362">
        <v>18</v>
      </c>
      <c r="I3362" s="1">
        <f t="shared" si="156"/>
        <v>40469</v>
      </c>
      <c r="J3362" s="1">
        <f t="shared" si="157"/>
        <v>40469</v>
      </c>
      <c r="K3362" s="2">
        <f t="shared" si="158"/>
        <v>1</v>
      </c>
      <c r="L3362">
        <v>260</v>
      </c>
    </row>
    <row r="3363" spans="1:12" hidden="1" x14ac:dyDescent="0.3">
      <c r="A3363" t="s">
        <v>509</v>
      </c>
      <c r="B3363" t="s">
        <v>509</v>
      </c>
      <c r="C3363">
        <v>2010</v>
      </c>
      <c r="D3363">
        <v>9</v>
      </c>
      <c r="E3363">
        <v>25</v>
      </c>
      <c r="F3363">
        <v>2010</v>
      </c>
      <c r="G3363">
        <v>9</v>
      </c>
      <c r="H3363">
        <v>25</v>
      </c>
      <c r="I3363" s="1">
        <f t="shared" si="156"/>
        <v>40446</v>
      </c>
      <c r="J3363" s="1">
        <f t="shared" si="157"/>
        <v>40446</v>
      </c>
      <c r="K3363" s="2">
        <f t="shared" si="158"/>
        <v>1</v>
      </c>
    </row>
    <row r="3364" spans="1:12" x14ac:dyDescent="0.3">
      <c r="A3364" t="s">
        <v>510</v>
      </c>
      <c r="B3364" t="s">
        <v>510</v>
      </c>
      <c r="C3364">
        <v>2010</v>
      </c>
      <c r="D3364">
        <v>4</v>
      </c>
      <c r="E3364">
        <v>24</v>
      </c>
      <c r="F3364">
        <v>2010</v>
      </c>
      <c r="G3364">
        <v>4</v>
      </c>
      <c r="H3364">
        <v>24</v>
      </c>
      <c r="I3364" s="1">
        <f t="shared" si="156"/>
        <v>40292</v>
      </c>
      <c r="J3364" s="1">
        <f t="shared" si="157"/>
        <v>40292</v>
      </c>
      <c r="K3364" s="2">
        <f t="shared" si="158"/>
        <v>1</v>
      </c>
      <c r="L3364">
        <v>241</v>
      </c>
    </row>
    <row r="3365" spans="1:12" hidden="1" x14ac:dyDescent="0.3">
      <c r="A3365" t="s">
        <v>511</v>
      </c>
      <c r="B3365" t="s">
        <v>511</v>
      </c>
      <c r="C3365">
        <v>2010</v>
      </c>
      <c r="D3365">
        <v>12</v>
      </c>
      <c r="E3365">
        <v>31</v>
      </c>
      <c r="F3365">
        <v>2011</v>
      </c>
      <c r="G3365">
        <v>1</v>
      </c>
      <c r="H3365">
        <v>1</v>
      </c>
      <c r="I3365" s="1">
        <f t="shared" si="156"/>
        <v>40543</v>
      </c>
      <c r="J3365" s="1">
        <f t="shared" si="157"/>
        <v>40544</v>
      </c>
      <c r="K3365" s="2">
        <f t="shared" si="158"/>
        <v>2</v>
      </c>
    </row>
    <row r="3366" spans="1:12" hidden="1" x14ac:dyDescent="0.3">
      <c r="A3366" t="s">
        <v>512</v>
      </c>
      <c r="B3366" t="s">
        <v>512</v>
      </c>
      <c r="C3366">
        <v>2010</v>
      </c>
      <c r="D3366">
        <v>2</v>
      </c>
      <c r="E3366">
        <v>5</v>
      </c>
      <c r="F3366">
        <v>2010</v>
      </c>
      <c r="G3366">
        <v>2</v>
      </c>
      <c r="H3366">
        <v>11</v>
      </c>
      <c r="I3366" s="1">
        <f t="shared" si="156"/>
        <v>40214</v>
      </c>
      <c r="J3366" s="1">
        <f t="shared" si="157"/>
        <v>40220</v>
      </c>
      <c r="K3366" s="2">
        <f t="shared" si="158"/>
        <v>7</v>
      </c>
    </row>
    <row r="3367" spans="1:12" hidden="1" x14ac:dyDescent="0.3">
      <c r="A3367" t="s">
        <v>513</v>
      </c>
      <c r="B3367" t="s">
        <v>513</v>
      </c>
      <c r="C3367">
        <v>2010</v>
      </c>
      <c r="D3367">
        <v>12</v>
      </c>
      <c r="E3367">
        <v>26</v>
      </c>
      <c r="F3367">
        <v>2010</v>
      </c>
      <c r="G3367">
        <v>12</v>
      </c>
      <c r="H3367">
        <v>26</v>
      </c>
      <c r="I3367" s="1">
        <f t="shared" si="156"/>
        <v>40538</v>
      </c>
      <c r="J3367" s="1">
        <f t="shared" si="157"/>
        <v>40538</v>
      </c>
      <c r="K3367" s="2">
        <f t="shared" si="158"/>
        <v>1</v>
      </c>
    </row>
    <row r="3368" spans="1:12" hidden="1" x14ac:dyDescent="0.3">
      <c r="A3368" t="s">
        <v>514</v>
      </c>
      <c r="B3368" t="s">
        <v>514</v>
      </c>
      <c r="C3368">
        <v>2010</v>
      </c>
      <c r="D3368">
        <v>10</v>
      </c>
      <c r="E3368">
        <v>29</v>
      </c>
      <c r="F3368">
        <v>2010</v>
      </c>
      <c r="G3368">
        <v>10</v>
      </c>
      <c r="H3368">
        <v>29</v>
      </c>
      <c r="I3368" s="1">
        <f t="shared" si="156"/>
        <v>40480</v>
      </c>
      <c r="J3368" s="1">
        <f t="shared" si="157"/>
        <v>40480</v>
      </c>
      <c r="K3368" s="2">
        <f t="shared" si="158"/>
        <v>1</v>
      </c>
    </row>
    <row r="3369" spans="1:12" hidden="1" x14ac:dyDescent="0.3">
      <c r="A3369" t="s">
        <v>3610</v>
      </c>
      <c r="B3369" t="s">
        <v>3610</v>
      </c>
      <c r="C3369">
        <v>2010</v>
      </c>
      <c r="D3369">
        <v>7</v>
      </c>
      <c r="E3369">
        <v>17</v>
      </c>
      <c r="F3369">
        <v>2010</v>
      </c>
      <c r="G3369">
        <v>7</v>
      </c>
      <c r="H3369">
        <v>17</v>
      </c>
      <c r="I3369" s="1">
        <f t="shared" si="156"/>
        <v>40376</v>
      </c>
      <c r="J3369" s="1">
        <f t="shared" si="157"/>
        <v>40376</v>
      </c>
      <c r="K3369" s="2">
        <f t="shared" si="158"/>
        <v>1</v>
      </c>
    </row>
    <row r="3370" spans="1:12" x14ac:dyDescent="0.3">
      <c r="A3370" t="s">
        <v>3611</v>
      </c>
      <c r="B3370" t="s">
        <v>3611</v>
      </c>
      <c r="C3370">
        <v>2010</v>
      </c>
      <c r="D3370">
        <v>8</v>
      </c>
      <c r="E3370">
        <v>24</v>
      </c>
      <c r="F3370">
        <v>2010</v>
      </c>
      <c r="G3370">
        <v>8</v>
      </c>
      <c r="H3370">
        <v>25</v>
      </c>
      <c r="I3370" s="1">
        <f t="shared" si="156"/>
        <v>40414</v>
      </c>
      <c r="J3370" s="1">
        <f t="shared" si="157"/>
        <v>40415</v>
      </c>
      <c r="K3370" s="2">
        <f t="shared" si="158"/>
        <v>2</v>
      </c>
      <c r="L3370">
        <v>230</v>
      </c>
    </row>
    <row r="3371" spans="1:12" x14ac:dyDescent="0.3">
      <c r="A3371" t="s">
        <v>515</v>
      </c>
      <c r="B3371" t="s">
        <v>515</v>
      </c>
      <c r="C3371">
        <v>2011</v>
      </c>
      <c r="D3371">
        <v>6</v>
      </c>
      <c r="E3371">
        <v>20</v>
      </c>
      <c r="F3371">
        <v>2011</v>
      </c>
      <c r="G3371">
        <v>6</v>
      </c>
      <c r="H3371">
        <v>20</v>
      </c>
      <c r="I3371" s="1">
        <f t="shared" si="156"/>
        <v>40714</v>
      </c>
      <c r="J3371" s="1">
        <f t="shared" si="157"/>
        <v>40714</v>
      </c>
      <c r="K3371" s="2">
        <f t="shared" si="158"/>
        <v>1</v>
      </c>
      <c r="L3371">
        <v>110</v>
      </c>
    </row>
    <row r="3372" spans="1:12" hidden="1" x14ac:dyDescent="0.3">
      <c r="A3372" t="s">
        <v>3612</v>
      </c>
      <c r="B3372" t="s">
        <v>3612</v>
      </c>
      <c r="C3372">
        <v>2011</v>
      </c>
      <c r="D3372">
        <v>5</v>
      </c>
      <c r="E3372">
        <v>8</v>
      </c>
      <c r="F3372">
        <v>2011</v>
      </c>
      <c r="G3372">
        <v>5</v>
      </c>
      <c r="H3372">
        <v>11</v>
      </c>
      <c r="I3372" s="1">
        <f t="shared" si="156"/>
        <v>40671</v>
      </c>
      <c r="J3372" s="1">
        <f t="shared" si="157"/>
        <v>40674</v>
      </c>
      <c r="K3372" s="2">
        <f t="shared" si="158"/>
        <v>4</v>
      </c>
    </row>
    <row r="3373" spans="1:12" hidden="1" x14ac:dyDescent="0.3">
      <c r="A3373" t="s">
        <v>3613</v>
      </c>
      <c r="B3373" t="s">
        <v>3613</v>
      </c>
      <c r="C3373">
        <v>2011</v>
      </c>
      <c r="D3373">
        <v>6</v>
      </c>
      <c r="E3373">
        <v>9</v>
      </c>
      <c r="F3373">
        <v>2011</v>
      </c>
      <c r="G3373">
        <v>6</v>
      </c>
      <c r="H3373">
        <v>10</v>
      </c>
      <c r="I3373" s="1">
        <f t="shared" si="156"/>
        <v>40703</v>
      </c>
      <c r="J3373" s="1">
        <f t="shared" si="157"/>
        <v>40704</v>
      </c>
      <c r="K3373" s="2">
        <f t="shared" si="158"/>
        <v>2</v>
      </c>
    </row>
    <row r="3374" spans="1:12" x14ac:dyDescent="0.3">
      <c r="A3374" t="s">
        <v>3614</v>
      </c>
      <c r="B3374" t="s">
        <v>3614</v>
      </c>
      <c r="C3374">
        <v>2011</v>
      </c>
      <c r="D3374">
        <v>6</v>
      </c>
      <c r="E3374">
        <v>21</v>
      </c>
      <c r="F3374">
        <v>2011</v>
      </c>
      <c r="G3374">
        <v>6</v>
      </c>
      <c r="H3374">
        <v>25</v>
      </c>
      <c r="I3374" s="1">
        <f t="shared" si="156"/>
        <v>40715</v>
      </c>
      <c r="J3374" s="1">
        <f t="shared" si="157"/>
        <v>40719</v>
      </c>
      <c r="K3374" s="2">
        <f t="shared" si="158"/>
        <v>5</v>
      </c>
      <c r="L3374">
        <v>120</v>
      </c>
    </row>
    <row r="3375" spans="1:12" hidden="1" x14ac:dyDescent="0.3">
      <c r="A3375" t="s">
        <v>3615</v>
      </c>
      <c r="B3375" t="s">
        <v>3615</v>
      </c>
      <c r="C3375">
        <v>2011</v>
      </c>
      <c r="D3375">
        <v>7</v>
      </c>
      <c r="E3375">
        <v>26</v>
      </c>
      <c r="F3375">
        <v>2011</v>
      </c>
      <c r="G3375">
        <v>7</v>
      </c>
      <c r="H3375">
        <v>27</v>
      </c>
      <c r="I3375" s="1">
        <f t="shared" si="156"/>
        <v>40750</v>
      </c>
      <c r="J3375" s="1">
        <f t="shared" si="157"/>
        <v>40751</v>
      </c>
      <c r="K3375" s="2">
        <f t="shared" si="158"/>
        <v>2</v>
      </c>
    </row>
    <row r="3376" spans="1:12" x14ac:dyDescent="0.3">
      <c r="A3376" t="s">
        <v>3616</v>
      </c>
      <c r="B3376" t="s">
        <v>3616</v>
      </c>
      <c r="C3376">
        <v>2011</v>
      </c>
      <c r="D3376">
        <v>8</v>
      </c>
      <c r="E3376">
        <v>2</v>
      </c>
      <c r="F3376">
        <v>2011</v>
      </c>
      <c r="G3376">
        <v>8</v>
      </c>
      <c r="H3376">
        <v>2</v>
      </c>
      <c r="I3376" s="1">
        <f t="shared" si="156"/>
        <v>40757</v>
      </c>
      <c r="J3376" s="1">
        <f t="shared" si="157"/>
        <v>40757</v>
      </c>
      <c r="K3376" s="2">
        <f t="shared" si="158"/>
        <v>1</v>
      </c>
      <c r="L3376">
        <v>165</v>
      </c>
    </row>
    <row r="3377" spans="1:12" hidden="1" x14ac:dyDescent="0.3">
      <c r="A3377" t="s">
        <v>516</v>
      </c>
      <c r="B3377" t="s">
        <v>516</v>
      </c>
      <c r="C3377">
        <v>2011</v>
      </c>
      <c r="D3377">
        <v>6</v>
      </c>
      <c r="E3377">
        <v>30</v>
      </c>
      <c r="F3377">
        <v>2011</v>
      </c>
      <c r="G3377">
        <v>7</v>
      </c>
      <c r="H3377">
        <v>1</v>
      </c>
      <c r="I3377" s="1">
        <f t="shared" si="156"/>
        <v>40724</v>
      </c>
      <c r="J3377" s="1">
        <f t="shared" si="157"/>
        <v>40725</v>
      </c>
      <c r="K3377" s="2">
        <f t="shared" si="158"/>
        <v>2</v>
      </c>
    </row>
    <row r="3378" spans="1:12" x14ac:dyDescent="0.3">
      <c r="A3378" t="s">
        <v>3617</v>
      </c>
      <c r="B3378" t="s">
        <v>3617</v>
      </c>
      <c r="C3378">
        <v>2011</v>
      </c>
      <c r="D3378">
        <v>2</v>
      </c>
      <c r="E3378">
        <v>14</v>
      </c>
      <c r="F3378">
        <v>2011</v>
      </c>
      <c r="G3378">
        <v>2</v>
      </c>
      <c r="H3378">
        <v>16</v>
      </c>
      <c r="I3378" s="1">
        <f t="shared" si="156"/>
        <v>40588</v>
      </c>
      <c r="J3378" s="1">
        <f t="shared" si="157"/>
        <v>40590</v>
      </c>
      <c r="K3378" s="2">
        <f t="shared" si="158"/>
        <v>3</v>
      </c>
      <c r="L3378">
        <v>180</v>
      </c>
    </row>
    <row r="3379" spans="1:12" x14ac:dyDescent="0.3">
      <c r="A3379" t="s">
        <v>517</v>
      </c>
      <c r="B3379" t="s">
        <v>517</v>
      </c>
      <c r="C3379">
        <v>2011</v>
      </c>
      <c r="D3379">
        <v>7</v>
      </c>
      <c r="E3379">
        <v>20</v>
      </c>
      <c r="F3379">
        <v>2011</v>
      </c>
      <c r="G3379">
        <v>7</v>
      </c>
      <c r="H3379">
        <v>20</v>
      </c>
      <c r="I3379" s="1">
        <f t="shared" si="156"/>
        <v>40744</v>
      </c>
      <c r="J3379" s="1">
        <f t="shared" si="157"/>
        <v>40744</v>
      </c>
      <c r="K3379" s="2">
        <f t="shared" si="158"/>
        <v>1</v>
      </c>
      <c r="L3379">
        <v>150</v>
      </c>
    </row>
    <row r="3380" spans="1:12" hidden="1" x14ac:dyDescent="0.3">
      <c r="A3380" t="s">
        <v>3618</v>
      </c>
      <c r="B3380" t="s">
        <v>3618</v>
      </c>
      <c r="C3380">
        <v>2011</v>
      </c>
      <c r="D3380">
        <v>8</v>
      </c>
      <c r="E3380">
        <v>7</v>
      </c>
      <c r="F3380">
        <v>2011</v>
      </c>
      <c r="G3380">
        <v>8</v>
      </c>
      <c r="H3380">
        <v>9</v>
      </c>
      <c r="I3380" s="1">
        <f t="shared" si="156"/>
        <v>40762</v>
      </c>
      <c r="J3380" s="1">
        <f t="shared" si="157"/>
        <v>40764</v>
      </c>
      <c r="K3380" s="2">
        <f t="shared" si="158"/>
        <v>3</v>
      </c>
    </row>
    <row r="3381" spans="1:12" hidden="1" x14ac:dyDescent="0.3">
      <c r="A3381" t="s">
        <v>3619</v>
      </c>
      <c r="B3381" t="s">
        <v>3619</v>
      </c>
      <c r="C3381">
        <v>2011</v>
      </c>
      <c r="D3381">
        <v>2</v>
      </c>
      <c r="E3381">
        <v>2</v>
      </c>
      <c r="F3381">
        <v>2011</v>
      </c>
      <c r="G3381">
        <v>2</v>
      </c>
      <c r="H3381">
        <v>2</v>
      </c>
      <c r="I3381" s="1">
        <f t="shared" si="156"/>
        <v>40576</v>
      </c>
      <c r="J3381" s="1">
        <f t="shared" si="157"/>
        <v>40576</v>
      </c>
      <c r="K3381" s="2">
        <f t="shared" si="158"/>
        <v>1</v>
      </c>
    </row>
    <row r="3382" spans="1:12" hidden="1" x14ac:dyDescent="0.3">
      <c r="A3382" t="s">
        <v>3620</v>
      </c>
      <c r="B3382" t="s">
        <v>3620</v>
      </c>
      <c r="C3382">
        <v>2011</v>
      </c>
      <c r="D3382">
        <v>8</v>
      </c>
      <c r="E3382">
        <v>4</v>
      </c>
      <c r="F3382">
        <v>2011</v>
      </c>
      <c r="G3382">
        <v>8</v>
      </c>
      <c r="H3382">
        <v>6</v>
      </c>
      <c r="I3382" s="1">
        <f t="shared" si="156"/>
        <v>40759</v>
      </c>
      <c r="J3382" s="1">
        <f t="shared" si="157"/>
        <v>40761</v>
      </c>
      <c r="K3382" s="2">
        <f t="shared" si="158"/>
        <v>3</v>
      </c>
    </row>
    <row r="3383" spans="1:12" hidden="1" x14ac:dyDescent="0.3">
      <c r="A3383" t="s">
        <v>3621</v>
      </c>
      <c r="B3383" t="s">
        <v>3621</v>
      </c>
      <c r="C3383">
        <v>1984</v>
      </c>
      <c r="D3383">
        <v>1</v>
      </c>
      <c r="E3383">
        <v>28</v>
      </c>
      <c r="F3383">
        <v>1984</v>
      </c>
      <c r="G3383">
        <v>2</v>
      </c>
      <c r="H3383">
        <v>4</v>
      </c>
      <c r="I3383" s="1">
        <f t="shared" si="156"/>
        <v>30709</v>
      </c>
      <c r="J3383" s="1">
        <f t="shared" si="157"/>
        <v>30716</v>
      </c>
      <c r="K3383" s="2">
        <f t="shared" si="158"/>
        <v>8</v>
      </c>
    </row>
    <row r="3384" spans="1:12" x14ac:dyDescent="0.3">
      <c r="A3384" t="s">
        <v>518</v>
      </c>
      <c r="B3384" t="s">
        <v>518</v>
      </c>
      <c r="C3384">
        <v>2011</v>
      </c>
      <c r="D3384">
        <v>8</v>
      </c>
      <c r="E3384">
        <v>27</v>
      </c>
      <c r="F3384">
        <v>2011</v>
      </c>
      <c r="G3384">
        <v>9</v>
      </c>
      <c r="H3384">
        <v>13</v>
      </c>
      <c r="I3384" s="1">
        <f t="shared" si="156"/>
        <v>40782</v>
      </c>
      <c r="J3384" s="1">
        <f t="shared" si="157"/>
        <v>40799</v>
      </c>
      <c r="K3384" s="2">
        <f t="shared" si="158"/>
        <v>18</v>
      </c>
      <c r="L3384">
        <v>252912</v>
      </c>
    </row>
    <row r="3385" spans="1:12" hidden="1" x14ac:dyDescent="0.3">
      <c r="A3385" t="s">
        <v>3622</v>
      </c>
      <c r="B3385" t="s">
        <v>3622</v>
      </c>
      <c r="C3385">
        <v>2011</v>
      </c>
      <c r="D3385">
        <v>6</v>
      </c>
      <c r="E3385">
        <v>22</v>
      </c>
      <c r="F3385">
        <v>2011</v>
      </c>
      <c r="G3385">
        <v>6</v>
      </c>
      <c r="H3385">
        <v>26</v>
      </c>
      <c r="I3385" s="1">
        <f t="shared" si="156"/>
        <v>40716</v>
      </c>
      <c r="J3385" s="1">
        <f t="shared" si="157"/>
        <v>40720</v>
      </c>
      <c r="K3385" s="2">
        <f t="shared" si="158"/>
        <v>5</v>
      </c>
    </row>
    <row r="3386" spans="1:12" hidden="1" x14ac:dyDescent="0.3">
      <c r="A3386" t="s">
        <v>3623</v>
      </c>
      <c r="B3386" t="s">
        <v>3623</v>
      </c>
      <c r="C3386">
        <v>2011</v>
      </c>
      <c r="D3386">
        <v>1</v>
      </c>
      <c r="E3386">
        <v>12</v>
      </c>
      <c r="F3386">
        <v>2011</v>
      </c>
      <c r="G3386">
        <v>1</v>
      </c>
      <c r="H3386">
        <v>12</v>
      </c>
      <c r="I3386" s="1">
        <f t="shared" si="156"/>
        <v>40555</v>
      </c>
      <c r="J3386" s="1">
        <f t="shared" si="157"/>
        <v>40555</v>
      </c>
      <c r="K3386" s="2">
        <f t="shared" si="158"/>
        <v>1</v>
      </c>
    </row>
    <row r="3387" spans="1:12" hidden="1" x14ac:dyDescent="0.3">
      <c r="A3387" t="s">
        <v>519</v>
      </c>
      <c r="B3387" t="s">
        <v>519</v>
      </c>
      <c r="C3387">
        <v>2011</v>
      </c>
      <c r="D3387">
        <v>8</v>
      </c>
      <c r="E3387">
        <v>3</v>
      </c>
      <c r="F3387">
        <v>2011</v>
      </c>
      <c r="G3387">
        <v>8</v>
      </c>
      <c r="H3387">
        <v>3</v>
      </c>
      <c r="I3387" s="1">
        <f t="shared" si="156"/>
        <v>40758</v>
      </c>
      <c r="J3387" s="1">
        <f t="shared" si="157"/>
        <v>40758</v>
      </c>
      <c r="K3387" s="2">
        <f t="shared" si="158"/>
        <v>1</v>
      </c>
    </row>
    <row r="3388" spans="1:12" hidden="1" x14ac:dyDescent="0.3">
      <c r="A3388" t="s">
        <v>3624</v>
      </c>
      <c r="B3388" t="s">
        <v>3624</v>
      </c>
      <c r="C3388">
        <v>2011</v>
      </c>
      <c r="D3388">
        <v>7</v>
      </c>
      <c r="E3388">
        <v>29</v>
      </c>
      <c r="F3388">
        <v>2011</v>
      </c>
      <c r="G3388">
        <v>7</v>
      </c>
      <c r="H3388">
        <v>29</v>
      </c>
      <c r="I3388" s="1">
        <f t="shared" si="156"/>
        <v>40753</v>
      </c>
      <c r="J3388" s="1">
        <f t="shared" si="157"/>
        <v>40753</v>
      </c>
      <c r="K3388" s="2">
        <f t="shared" si="158"/>
        <v>1</v>
      </c>
    </row>
    <row r="3389" spans="1:12" hidden="1" x14ac:dyDescent="0.3">
      <c r="A3389" t="s">
        <v>3625</v>
      </c>
      <c r="B3389" t="s">
        <v>3625</v>
      </c>
      <c r="C3389">
        <v>2011</v>
      </c>
      <c r="D3389">
        <v>8</v>
      </c>
      <c r="E3389">
        <v>27</v>
      </c>
      <c r="F3389">
        <v>2011</v>
      </c>
      <c r="G3389">
        <v>8</v>
      </c>
      <c r="H3389">
        <v>29</v>
      </c>
      <c r="I3389" s="1">
        <f t="shared" si="156"/>
        <v>40782</v>
      </c>
      <c r="J3389" s="1">
        <f t="shared" si="157"/>
        <v>40784</v>
      </c>
      <c r="K3389" s="2">
        <f t="shared" si="158"/>
        <v>3</v>
      </c>
    </row>
    <row r="3390" spans="1:12" hidden="1" x14ac:dyDescent="0.3">
      <c r="A3390" t="s">
        <v>3626</v>
      </c>
      <c r="B3390" t="s">
        <v>3626</v>
      </c>
      <c r="C3390">
        <v>2011</v>
      </c>
      <c r="D3390">
        <v>2</v>
      </c>
      <c r="E3390">
        <v>2</v>
      </c>
      <c r="F3390">
        <v>2011</v>
      </c>
      <c r="G3390">
        <v>2</v>
      </c>
      <c r="H3390">
        <v>2</v>
      </c>
      <c r="I3390" s="1">
        <f t="shared" si="156"/>
        <v>40576</v>
      </c>
      <c r="J3390" s="1">
        <f t="shared" si="157"/>
        <v>40576</v>
      </c>
      <c r="K3390" s="2">
        <f t="shared" si="158"/>
        <v>1</v>
      </c>
    </row>
    <row r="3391" spans="1:12" hidden="1" x14ac:dyDescent="0.3">
      <c r="A3391" t="s">
        <v>520</v>
      </c>
      <c r="B3391" t="s">
        <v>520</v>
      </c>
      <c r="C3391">
        <v>2011</v>
      </c>
      <c r="D3391">
        <v>8</v>
      </c>
      <c r="E3391">
        <v>4</v>
      </c>
      <c r="F3391">
        <v>2011</v>
      </c>
      <c r="G3391">
        <v>8</v>
      </c>
      <c r="H3391">
        <v>4</v>
      </c>
      <c r="I3391" s="1">
        <f t="shared" si="156"/>
        <v>40759</v>
      </c>
      <c r="J3391" s="1">
        <f t="shared" si="157"/>
        <v>40759</v>
      </c>
      <c r="K3391" s="2">
        <f t="shared" si="158"/>
        <v>1</v>
      </c>
    </row>
    <row r="3392" spans="1:12" hidden="1" x14ac:dyDescent="0.3">
      <c r="A3392" t="s">
        <v>3627</v>
      </c>
      <c r="B3392" t="s">
        <v>3627</v>
      </c>
      <c r="C3392">
        <v>2011</v>
      </c>
      <c r="D3392">
        <v>7</v>
      </c>
      <c r="E3392">
        <v>31</v>
      </c>
      <c r="F3392">
        <v>2011</v>
      </c>
      <c r="G3392">
        <v>7</v>
      </c>
      <c r="H3392">
        <v>31</v>
      </c>
      <c r="I3392" s="1">
        <f t="shared" si="156"/>
        <v>40755</v>
      </c>
      <c r="J3392" s="1">
        <f t="shared" si="157"/>
        <v>40755</v>
      </c>
      <c r="K3392" s="2">
        <f t="shared" si="158"/>
        <v>1</v>
      </c>
    </row>
    <row r="3393" spans="1:12" hidden="1" x14ac:dyDescent="0.3">
      <c r="A3393" t="s">
        <v>3628</v>
      </c>
      <c r="B3393" t="s">
        <v>3628</v>
      </c>
      <c r="C3393">
        <v>2011</v>
      </c>
      <c r="D3393">
        <v>1</v>
      </c>
      <c r="E3393">
        <v>25</v>
      </c>
      <c r="F3393">
        <v>2011</v>
      </c>
      <c r="G3393">
        <v>1</v>
      </c>
      <c r="H3393">
        <v>29</v>
      </c>
      <c r="I3393" s="1">
        <f t="shared" si="156"/>
        <v>40568</v>
      </c>
      <c r="J3393" s="1">
        <f t="shared" si="157"/>
        <v>40572</v>
      </c>
      <c r="K3393" s="2">
        <f t="shared" si="158"/>
        <v>5</v>
      </c>
    </row>
    <row r="3394" spans="1:12" hidden="1" x14ac:dyDescent="0.3">
      <c r="A3394" t="s">
        <v>3629</v>
      </c>
      <c r="B3394" t="s">
        <v>3629</v>
      </c>
      <c r="C3394">
        <v>2011</v>
      </c>
      <c r="D3394">
        <v>6</v>
      </c>
      <c r="E3394">
        <v>28</v>
      </c>
      <c r="F3394">
        <v>2011</v>
      </c>
      <c r="G3394">
        <v>6</v>
      </c>
      <c r="H3394">
        <v>28</v>
      </c>
      <c r="I3394" s="1">
        <f t="shared" si="156"/>
        <v>40722</v>
      </c>
      <c r="J3394" s="1">
        <f t="shared" si="157"/>
        <v>40722</v>
      </c>
      <c r="K3394" s="2">
        <f t="shared" si="158"/>
        <v>1</v>
      </c>
    </row>
    <row r="3395" spans="1:12" x14ac:dyDescent="0.3">
      <c r="A3395" t="s">
        <v>3630</v>
      </c>
      <c r="B3395" t="s">
        <v>3630</v>
      </c>
      <c r="C3395">
        <v>1986</v>
      </c>
      <c r="D3395">
        <v>7</v>
      </c>
      <c r="E3395">
        <v>9</v>
      </c>
      <c r="F3395">
        <v>1986</v>
      </c>
      <c r="G3395">
        <v>7</v>
      </c>
      <c r="H3395">
        <v>9</v>
      </c>
      <c r="I3395" s="1">
        <f t="shared" ref="I3395:I3458" si="159">DATE(C3395,D3395,E3395)</f>
        <v>31602</v>
      </c>
      <c r="J3395" s="1">
        <f t="shared" ref="J3395:J3458" si="160">DATE(F3395,G3395,H3395)</f>
        <v>31602</v>
      </c>
      <c r="K3395" s="2">
        <f t="shared" ref="K3395:K3458" si="161">J3395-I3395+1</f>
        <v>1</v>
      </c>
      <c r="L3395">
        <v>220</v>
      </c>
    </row>
    <row r="3396" spans="1:12" hidden="1" x14ac:dyDescent="0.3">
      <c r="A3396" t="s">
        <v>521</v>
      </c>
      <c r="B3396" t="s">
        <v>521</v>
      </c>
      <c r="C3396">
        <v>2011</v>
      </c>
      <c r="D3396">
        <v>5</v>
      </c>
      <c r="E3396">
        <v>24</v>
      </c>
      <c r="F3396">
        <v>2011</v>
      </c>
      <c r="G3396">
        <v>5</v>
      </c>
      <c r="H3396">
        <v>24</v>
      </c>
      <c r="I3396" s="1">
        <f t="shared" si="159"/>
        <v>40687</v>
      </c>
      <c r="J3396" s="1">
        <f t="shared" si="160"/>
        <v>40687</v>
      </c>
      <c r="K3396" s="2">
        <f t="shared" si="161"/>
        <v>1</v>
      </c>
    </row>
    <row r="3397" spans="1:12" hidden="1" x14ac:dyDescent="0.3">
      <c r="A3397" t="s">
        <v>3631</v>
      </c>
      <c r="B3397" t="s">
        <v>3631</v>
      </c>
      <c r="C3397">
        <v>2009</v>
      </c>
      <c r="D3397">
        <v>11</v>
      </c>
      <c r="E3397">
        <v>19</v>
      </c>
      <c r="F3397">
        <v>2009</v>
      </c>
      <c r="G3397">
        <v>11</v>
      </c>
      <c r="H3397">
        <v>19</v>
      </c>
      <c r="I3397" s="1">
        <f t="shared" si="159"/>
        <v>40136</v>
      </c>
      <c r="J3397" s="1">
        <f t="shared" si="160"/>
        <v>40136</v>
      </c>
      <c r="K3397" s="2">
        <f t="shared" si="161"/>
        <v>1</v>
      </c>
    </row>
    <row r="3398" spans="1:12" hidden="1" x14ac:dyDescent="0.3">
      <c r="A3398" t="s">
        <v>3632</v>
      </c>
      <c r="B3398" t="s">
        <v>3632</v>
      </c>
      <c r="C3398">
        <v>2010</v>
      </c>
      <c r="D3398">
        <v>12</v>
      </c>
      <c r="E3398">
        <v>15</v>
      </c>
      <c r="F3398">
        <v>2011</v>
      </c>
      <c r="G3398">
        <v>1</v>
      </c>
      <c r="H3398">
        <v>12</v>
      </c>
      <c r="I3398" s="1">
        <f t="shared" si="159"/>
        <v>40527</v>
      </c>
      <c r="J3398" s="1">
        <f t="shared" si="160"/>
        <v>40555</v>
      </c>
      <c r="K3398" s="2">
        <f t="shared" si="161"/>
        <v>29</v>
      </c>
    </row>
    <row r="3399" spans="1:12" hidden="1" x14ac:dyDescent="0.3">
      <c r="A3399" t="s">
        <v>3633</v>
      </c>
      <c r="B3399" t="s">
        <v>3633</v>
      </c>
      <c r="C3399">
        <v>2011</v>
      </c>
      <c r="D3399">
        <v>1</v>
      </c>
      <c r="E3399">
        <v>30</v>
      </c>
      <c r="F3399">
        <v>2011</v>
      </c>
      <c r="G3399">
        <v>1</v>
      </c>
      <c r="H3399">
        <v>31</v>
      </c>
      <c r="I3399" s="1">
        <f t="shared" si="159"/>
        <v>40573</v>
      </c>
      <c r="J3399" s="1">
        <f t="shared" si="160"/>
        <v>40574</v>
      </c>
      <c r="K3399" s="2">
        <f t="shared" si="161"/>
        <v>2</v>
      </c>
    </row>
    <row r="3400" spans="1:12" hidden="1" x14ac:dyDescent="0.3">
      <c r="A3400" t="s">
        <v>3634</v>
      </c>
      <c r="B3400" t="s">
        <v>3634</v>
      </c>
      <c r="C3400">
        <v>2011</v>
      </c>
      <c r="D3400">
        <v>4</v>
      </c>
      <c r="E3400">
        <v>4</v>
      </c>
      <c r="F3400">
        <v>2011</v>
      </c>
      <c r="G3400">
        <v>4</v>
      </c>
      <c r="H3400">
        <v>4</v>
      </c>
      <c r="I3400" s="1">
        <f t="shared" si="159"/>
        <v>40637</v>
      </c>
      <c r="J3400" s="1">
        <f t="shared" si="160"/>
        <v>40637</v>
      </c>
      <c r="K3400" s="2">
        <f t="shared" si="161"/>
        <v>1</v>
      </c>
    </row>
    <row r="3401" spans="1:12" hidden="1" x14ac:dyDescent="0.3">
      <c r="A3401" t="s">
        <v>3635</v>
      </c>
      <c r="B3401" t="s">
        <v>3635</v>
      </c>
      <c r="C3401">
        <v>2011</v>
      </c>
      <c r="D3401">
        <v>9</v>
      </c>
      <c r="E3401">
        <v>29</v>
      </c>
      <c r="F3401">
        <v>2011</v>
      </c>
      <c r="G3401">
        <v>10</v>
      </c>
      <c r="H3401">
        <v>3</v>
      </c>
      <c r="I3401" s="1">
        <f t="shared" si="159"/>
        <v>40815</v>
      </c>
      <c r="J3401" s="1">
        <f t="shared" si="160"/>
        <v>40819</v>
      </c>
      <c r="K3401" s="2">
        <f t="shared" si="161"/>
        <v>5</v>
      </c>
    </row>
    <row r="3402" spans="1:12" hidden="1" x14ac:dyDescent="0.3">
      <c r="A3402" t="s">
        <v>522</v>
      </c>
      <c r="B3402" t="s">
        <v>522</v>
      </c>
      <c r="C3402">
        <v>2011</v>
      </c>
      <c r="D3402">
        <v>9</v>
      </c>
      <c r="E3402">
        <v>25</v>
      </c>
      <c r="F3402">
        <v>2011</v>
      </c>
      <c r="G3402">
        <v>9</v>
      </c>
      <c r="H3402">
        <v>29</v>
      </c>
      <c r="I3402" s="1">
        <f t="shared" si="159"/>
        <v>40811</v>
      </c>
      <c r="J3402" s="1">
        <f t="shared" si="160"/>
        <v>40815</v>
      </c>
      <c r="K3402" s="2">
        <f t="shared" si="161"/>
        <v>5</v>
      </c>
    </row>
    <row r="3403" spans="1:12" hidden="1" x14ac:dyDescent="0.3">
      <c r="A3403" t="s">
        <v>3636</v>
      </c>
      <c r="B3403" t="s">
        <v>3636</v>
      </c>
      <c r="C3403">
        <v>2011</v>
      </c>
      <c r="D3403">
        <v>2</v>
      </c>
      <c r="E3403">
        <v>10</v>
      </c>
      <c r="F3403">
        <v>2011</v>
      </c>
      <c r="G3403">
        <v>2</v>
      </c>
      <c r="H3403">
        <v>14</v>
      </c>
      <c r="I3403" s="1">
        <f t="shared" si="159"/>
        <v>40584</v>
      </c>
      <c r="J3403" s="1">
        <f t="shared" si="160"/>
        <v>40588</v>
      </c>
      <c r="K3403" s="2">
        <f t="shared" si="161"/>
        <v>5</v>
      </c>
    </row>
    <row r="3404" spans="1:12" x14ac:dyDescent="0.3">
      <c r="A3404" t="s">
        <v>3637</v>
      </c>
      <c r="B3404" t="s">
        <v>3637</v>
      </c>
      <c r="C3404">
        <v>2011</v>
      </c>
      <c r="D3404">
        <v>12</v>
      </c>
      <c r="E3404">
        <v>16</v>
      </c>
      <c r="F3404">
        <v>2011</v>
      </c>
      <c r="G3404">
        <v>12</v>
      </c>
      <c r="H3404">
        <v>16</v>
      </c>
      <c r="I3404" s="1">
        <f t="shared" si="159"/>
        <v>40893</v>
      </c>
      <c r="J3404" s="1">
        <f t="shared" si="160"/>
        <v>40893</v>
      </c>
      <c r="K3404" s="2">
        <f t="shared" si="161"/>
        <v>1</v>
      </c>
      <c r="L3404">
        <v>120</v>
      </c>
    </row>
    <row r="3405" spans="1:12" x14ac:dyDescent="0.3">
      <c r="A3405" t="s">
        <v>3638</v>
      </c>
      <c r="B3405" t="s">
        <v>3638</v>
      </c>
      <c r="C3405">
        <v>2011</v>
      </c>
      <c r="D3405">
        <v>12</v>
      </c>
      <c r="E3405">
        <v>15</v>
      </c>
      <c r="F3405">
        <v>2011</v>
      </c>
      <c r="G3405">
        <v>12</v>
      </c>
      <c r="H3405">
        <v>16</v>
      </c>
      <c r="I3405" s="1">
        <f t="shared" si="159"/>
        <v>40892</v>
      </c>
      <c r="J3405" s="1">
        <f t="shared" si="160"/>
        <v>40893</v>
      </c>
      <c r="K3405" s="2">
        <f t="shared" si="161"/>
        <v>2</v>
      </c>
      <c r="L3405">
        <v>140</v>
      </c>
    </row>
    <row r="3406" spans="1:12" hidden="1" x14ac:dyDescent="0.3">
      <c r="A3406" t="s">
        <v>3639</v>
      </c>
      <c r="B3406" t="s">
        <v>3639</v>
      </c>
      <c r="C3406">
        <v>2011</v>
      </c>
      <c r="D3406">
        <v>1</v>
      </c>
      <c r="E3406">
        <v>12</v>
      </c>
      <c r="F3406">
        <v>2011</v>
      </c>
      <c r="G3406">
        <v>1</v>
      </c>
      <c r="H3406">
        <v>13</v>
      </c>
      <c r="I3406" s="1">
        <f t="shared" si="159"/>
        <v>40555</v>
      </c>
      <c r="J3406" s="1">
        <f t="shared" si="160"/>
        <v>40556</v>
      </c>
      <c r="K3406" s="2">
        <f t="shared" si="161"/>
        <v>2</v>
      </c>
    </row>
    <row r="3407" spans="1:12" hidden="1" x14ac:dyDescent="0.3">
      <c r="A3407" t="s">
        <v>3640</v>
      </c>
      <c r="B3407" t="s">
        <v>3640</v>
      </c>
      <c r="C3407">
        <v>2011</v>
      </c>
      <c r="D3407">
        <v>6</v>
      </c>
      <c r="E3407">
        <v>19</v>
      </c>
      <c r="F3407">
        <v>2011</v>
      </c>
      <c r="G3407">
        <v>6</v>
      </c>
      <c r="H3407">
        <v>24</v>
      </c>
      <c r="I3407" s="1">
        <f t="shared" si="159"/>
        <v>40713</v>
      </c>
      <c r="J3407" s="1">
        <f t="shared" si="160"/>
        <v>40718</v>
      </c>
      <c r="K3407" s="2">
        <f t="shared" si="161"/>
        <v>6</v>
      </c>
    </row>
    <row r="3408" spans="1:12" hidden="1" x14ac:dyDescent="0.3">
      <c r="A3408" t="s">
        <v>3641</v>
      </c>
      <c r="B3408" t="s">
        <v>3641</v>
      </c>
      <c r="C3408">
        <v>2011</v>
      </c>
      <c r="D3408">
        <v>4</v>
      </c>
      <c r="E3408">
        <v>15</v>
      </c>
      <c r="F3408">
        <v>2011</v>
      </c>
      <c r="G3408">
        <v>4</v>
      </c>
      <c r="H3408">
        <v>15</v>
      </c>
      <c r="I3408" s="1">
        <f t="shared" si="159"/>
        <v>40648</v>
      </c>
      <c r="J3408" s="1">
        <f t="shared" si="160"/>
        <v>40648</v>
      </c>
      <c r="K3408" s="2">
        <f t="shared" si="161"/>
        <v>1</v>
      </c>
    </row>
    <row r="3409" spans="1:12" x14ac:dyDescent="0.3">
      <c r="A3409" t="s">
        <v>3642</v>
      </c>
      <c r="B3409" t="s">
        <v>3642</v>
      </c>
      <c r="C3409">
        <v>2011</v>
      </c>
      <c r="D3409">
        <v>12</v>
      </c>
      <c r="E3409">
        <v>29</v>
      </c>
      <c r="F3409">
        <v>2011</v>
      </c>
      <c r="G3409">
        <v>12</v>
      </c>
      <c r="H3409">
        <v>30</v>
      </c>
      <c r="I3409" s="1">
        <f t="shared" si="159"/>
        <v>40906</v>
      </c>
      <c r="J3409" s="1">
        <f t="shared" si="160"/>
        <v>40907</v>
      </c>
      <c r="K3409" s="2">
        <f t="shared" si="161"/>
        <v>2</v>
      </c>
      <c r="L3409">
        <v>140</v>
      </c>
    </row>
    <row r="3410" spans="1:12" hidden="1" x14ac:dyDescent="0.3">
      <c r="A3410" t="s">
        <v>3643</v>
      </c>
      <c r="B3410" t="s">
        <v>3643</v>
      </c>
      <c r="C3410">
        <v>2012</v>
      </c>
      <c r="D3410">
        <v>8</v>
      </c>
      <c r="E3410">
        <v>8</v>
      </c>
      <c r="F3410">
        <v>2012</v>
      </c>
      <c r="G3410">
        <v>8</v>
      </c>
      <c r="H3410">
        <v>8</v>
      </c>
      <c r="I3410" s="1">
        <f t="shared" si="159"/>
        <v>41129</v>
      </c>
      <c r="J3410" s="1">
        <f t="shared" si="160"/>
        <v>41129</v>
      </c>
      <c r="K3410" s="2">
        <f t="shared" si="161"/>
        <v>1</v>
      </c>
    </row>
    <row r="3411" spans="1:12" hidden="1" x14ac:dyDescent="0.3">
      <c r="A3411" t="s">
        <v>523</v>
      </c>
      <c r="B3411" t="s">
        <v>523</v>
      </c>
      <c r="C3411">
        <v>2012</v>
      </c>
      <c r="D3411">
        <v>10</v>
      </c>
      <c r="E3411">
        <v>24</v>
      </c>
      <c r="F3411">
        <v>2012</v>
      </c>
      <c r="G3411">
        <v>10</v>
      </c>
      <c r="H3411">
        <v>26</v>
      </c>
      <c r="I3411" s="1">
        <f t="shared" si="159"/>
        <v>41206</v>
      </c>
      <c r="J3411" s="1">
        <f t="shared" si="160"/>
        <v>41208</v>
      </c>
      <c r="K3411" s="2">
        <f t="shared" si="161"/>
        <v>3</v>
      </c>
    </row>
    <row r="3412" spans="1:12" hidden="1" x14ac:dyDescent="0.3">
      <c r="A3412" t="s">
        <v>3644</v>
      </c>
      <c r="B3412" t="s">
        <v>3644</v>
      </c>
      <c r="C3412">
        <v>2012</v>
      </c>
      <c r="D3412">
        <v>7</v>
      </c>
      <c r="E3412">
        <v>19</v>
      </c>
      <c r="F3412">
        <v>2012</v>
      </c>
      <c r="G3412">
        <v>7</v>
      </c>
      <c r="H3412">
        <v>19</v>
      </c>
      <c r="I3412" s="1">
        <f t="shared" si="159"/>
        <v>41109</v>
      </c>
      <c r="J3412" s="1">
        <f t="shared" si="160"/>
        <v>41109</v>
      </c>
      <c r="K3412" s="2">
        <f t="shared" si="161"/>
        <v>1</v>
      </c>
    </row>
    <row r="3413" spans="1:12" hidden="1" x14ac:dyDescent="0.3">
      <c r="A3413" t="s">
        <v>3645</v>
      </c>
      <c r="B3413" t="s">
        <v>3645</v>
      </c>
      <c r="C3413">
        <v>2012</v>
      </c>
      <c r="D3413">
        <v>1</v>
      </c>
      <c r="E3413">
        <v>25</v>
      </c>
      <c r="F3413">
        <v>2012</v>
      </c>
      <c r="G3413">
        <v>1</v>
      </c>
      <c r="H3413">
        <v>25</v>
      </c>
      <c r="I3413" s="1">
        <f t="shared" si="159"/>
        <v>40933</v>
      </c>
      <c r="J3413" s="1">
        <f t="shared" si="160"/>
        <v>40933</v>
      </c>
      <c r="K3413" s="2">
        <f t="shared" si="161"/>
        <v>1</v>
      </c>
    </row>
    <row r="3414" spans="1:12" hidden="1" x14ac:dyDescent="0.3">
      <c r="A3414" t="s">
        <v>3646</v>
      </c>
      <c r="B3414" t="s">
        <v>3646</v>
      </c>
      <c r="C3414">
        <v>2012</v>
      </c>
      <c r="D3414">
        <v>11</v>
      </c>
      <c r="E3414">
        <v>4</v>
      </c>
      <c r="F3414">
        <v>2012</v>
      </c>
      <c r="G3414">
        <v>11</v>
      </c>
      <c r="H3414">
        <v>8</v>
      </c>
      <c r="I3414" s="1">
        <f t="shared" si="159"/>
        <v>41217</v>
      </c>
      <c r="J3414" s="1">
        <f t="shared" si="160"/>
        <v>41221</v>
      </c>
      <c r="K3414" s="2">
        <f t="shared" si="161"/>
        <v>5</v>
      </c>
    </row>
    <row r="3415" spans="1:12" x14ac:dyDescent="0.3">
      <c r="A3415" t="s">
        <v>3647</v>
      </c>
      <c r="B3415" t="s">
        <v>3647</v>
      </c>
      <c r="C3415">
        <v>2012</v>
      </c>
      <c r="D3415">
        <v>4</v>
      </c>
      <c r="E3415">
        <v>6</v>
      </c>
      <c r="F3415">
        <v>2012</v>
      </c>
      <c r="G3415">
        <v>4</v>
      </c>
      <c r="H3415">
        <v>6</v>
      </c>
      <c r="I3415" s="1">
        <f t="shared" si="159"/>
        <v>41005</v>
      </c>
      <c r="J3415" s="1">
        <f t="shared" si="160"/>
        <v>41005</v>
      </c>
      <c r="K3415" s="2">
        <f t="shared" si="161"/>
        <v>1</v>
      </c>
      <c r="L3415">
        <v>56</v>
      </c>
    </row>
    <row r="3416" spans="1:12" hidden="1" x14ac:dyDescent="0.3">
      <c r="A3416" t="s">
        <v>3648</v>
      </c>
      <c r="B3416" t="s">
        <v>3648</v>
      </c>
      <c r="C3416">
        <v>2012</v>
      </c>
      <c r="D3416">
        <v>2</v>
      </c>
      <c r="E3416">
        <v>15</v>
      </c>
      <c r="F3416">
        <v>2012</v>
      </c>
      <c r="G3416">
        <v>2</v>
      </c>
      <c r="H3416">
        <v>19</v>
      </c>
      <c r="I3416" s="1">
        <f t="shared" si="159"/>
        <v>40954</v>
      </c>
      <c r="J3416" s="1">
        <f t="shared" si="160"/>
        <v>40958</v>
      </c>
      <c r="K3416" s="2">
        <f t="shared" si="161"/>
        <v>5</v>
      </c>
    </row>
    <row r="3417" spans="1:12" x14ac:dyDescent="0.3">
      <c r="A3417" t="s">
        <v>524</v>
      </c>
      <c r="B3417" t="s">
        <v>524</v>
      </c>
      <c r="C3417">
        <v>2012</v>
      </c>
      <c r="D3417">
        <v>10</v>
      </c>
      <c r="E3417">
        <v>29</v>
      </c>
      <c r="F3417">
        <v>2012</v>
      </c>
      <c r="G3417">
        <v>10</v>
      </c>
      <c r="H3417">
        <v>31</v>
      </c>
      <c r="I3417" s="1">
        <f t="shared" si="159"/>
        <v>41211</v>
      </c>
      <c r="J3417" s="1">
        <f t="shared" si="160"/>
        <v>41213</v>
      </c>
      <c r="K3417" s="2">
        <f t="shared" si="161"/>
        <v>3</v>
      </c>
      <c r="L3417">
        <v>110</v>
      </c>
    </row>
    <row r="3418" spans="1:12" hidden="1" x14ac:dyDescent="0.3">
      <c r="A3418" t="s">
        <v>3649</v>
      </c>
      <c r="B3418" t="s">
        <v>3649</v>
      </c>
      <c r="C3418">
        <v>2012</v>
      </c>
      <c r="D3418">
        <v>7</v>
      </c>
      <c r="E3418">
        <v>24</v>
      </c>
      <c r="F3418">
        <v>2012</v>
      </c>
      <c r="G3418">
        <v>7</v>
      </c>
      <c r="H3418">
        <v>24</v>
      </c>
      <c r="I3418" s="1">
        <f t="shared" si="159"/>
        <v>41114</v>
      </c>
      <c r="J3418" s="1">
        <f t="shared" si="160"/>
        <v>41114</v>
      </c>
      <c r="K3418" s="2">
        <f t="shared" si="161"/>
        <v>1</v>
      </c>
    </row>
    <row r="3419" spans="1:12" x14ac:dyDescent="0.3">
      <c r="A3419" t="s">
        <v>525</v>
      </c>
      <c r="B3419" t="s">
        <v>525</v>
      </c>
      <c r="C3419">
        <v>2012</v>
      </c>
      <c r="D3419">
        <v>10</v>
      </c>
      <c r="E3419">
        <v>22</v>
      </c>
      <c r="F3419">
        <v>2012</v>
      </c>
      <c r="G3419">
        <v>10</v>
      </c>
      <c r="H3419">
        <v>22</v>
      </c>
      <c r="I3419" s="1">
        <f t="shared" si="159"/>
        <v>41204</v>
      </c>
      <c r="J3419" s="1">
        <f t="shared" si="160"/>
        <v>41204</v>
      </c>
      <c r="K3419" s="2">
        <f t="shared" si="161"/>
        <v>1</v>
      </c>
      <c r="L3419">
        <v>175</v>
      </c>
    </row>
    <row r="3420" spans="1:12" x14ac:dyDescent="0.3">
      <c r="A3420" t="s">
        <v>526</v>
      </c>
      <c r="B3420" t="s">
        <v>526</v>
      </c>
      <c r="C3420">
        <v>2012</v>
      </c>
      <c r="D3420">
        <v>4</v>
      </c>
      <c r="E3420">
        <v>4</v>
      </c>
      <c r="F3420">
        <v>2012</v>
      </c>
      <c r="G3420">
        <v>4</v>
      </c>
      <c r="H3420">
        <v>4</v>
      </c>
      <c r="I3420" s="1">
        <f t="shared" si="159"/>
        <v>41003</v>
      </c>
      <c r="J3420" s="1">
        <f t="shared" si="160"/>
        <v>41003</v>
      </c>
      <c r="K3420" s="2">
        <f t="shared" si="161"/>
        <v>1</v>
      </c>
      <c r="L3420">
        <v>150</v>
      </c>
    </row>
    <row r="3421" spans="1:12" hidden="1" x14ac:dyDescent="0.3">
      <c r="A3421" t="s">
        <v>3650</v>
      </c>
      <c r="B3421" t="s">
        <v>3650</v>
      </c>
      <c r="C3421">
        <v>1992</v>
      </c>
      <c r="D3421">
        <v>4</v>
      </c>
      <c r="E3421">
        <v>20</v>
      </c>
      <c r="F3421">
        <v>1992</v>
      </c>
      <c r="G3421">
        <v>4</v>
      </c>
      <c r="H3421">
        <v>21</v>
      </c>
      <c r="I3421" s="1">
        <f t="shared" si="159"/>
        <v>33714</v>
      </c>
      <c r="J3421" s="1">
        <f t="shared" si="160"/>
        <v>33715</v>
      </c>
      <c r="K3421" s="2">
        <f t="shared" si="161"/>
        <v>2</v>
      </c>
    </row>
    <row r="3422" spans="1:12" hidden="1" x14ac:dyDescent="0.3">
      <c r="A3422" t="s">
        <v>527</v>
      </c>
      <c r="B3422" t="s">
        <v>527</v>
      </c>
      <c r="C3422">
        <v>2012</v>
      </c>
      <c r="D3422">
        <v>10</v>
      </c>
      <c r="E3422">
        <v>24</v>
      </c>
      <c r="F3422">
        <v>2012</v>
      </c>
      <c r="G3422">
        <v>10</v>
      </c>
      <c r="H3422">
        <v>24</v>
      </c>
      <c r="I3422" s="1">
        <f t="shared" si="159"/>
        <v>41206</v>
      </c>
      <c r="J3422" s="1">
        <f t="shared" si="160"/>
        <v>41206</v>
      </c>
      <c r="K3422" s="2">
        <f t="shared" si="161"/>
        <v>1</v>
      </c>
    </row>
    <row r="3423" spans="1:12" hidden="1" x14ac:dyDescent="0.3">
      <c r="A3423" t="s">
        <v>3651</v>
      </c>
      <c r="B3423" t="s">
        <v>3651</v>
      </c>
      <c r="C3423">
        <v>2012</v>
      </c>
      <c r="D3423">
        <v>5</v>
      </c>
      <c r="F3423">
        <v>2012</v>
      </c>
      <c r="G3423">
        <v>5</v>
      </c>
      <c r="I3423" s="1">
        <f t="shared" si="159"/>
        <v>41029</v>
      </c>
      <c r="J3423" s="1">
        <f t="shared" si="160"/>
        <v>41029</v>
      </c>
      <c r="K3423" s="2">
        <f t="shared" si="161"/>
        <v>1</v>
      </c>
    </row>
    <row r="3424" spans="1:12" hidden="1" x14ac:dyDescent="0.3">
      <c r="A3424" t="s">
        <v>528</v>
      </c>
      <c r="B3424" t="s">
        <v>528</v>
      </c>
      <c r="C3424">
        <v>2012</v>
      </c>
      <c r="D3424">
        <v>12</v>
      </c>
      <c r="E3424">
        <v>24</v>
      </c>
      <c r="F3424">
        <v>2012</v>
      </c>
      <c r="G3424">
        <v>12</v>
      </c>
      <c r="H3424">
        <v>27</v>
      </c>
      <c r="I3424" s="1">
        <f t="shared" si="159"/>
        <v>41267</v>
      </c>
      <c r="J3424" s="1">
        <f t="shared" si="160"/>
        <v>41270</v>
      </c>
      <c r="K3424" s="2">
        <f t="shared" si="161"/>
        <v>4</v>
      </c>
    </row>
    <row r="3425" spans="1:12" hidden="1" x14ac:dyDescent="0.3">
      <c r="A3425" t="s">
        <v>3652</v>
      </c>
      <c r="B3425" t="s">
        <v>3652</v>
      </c>
      <c r="C3425">
        <v>2012</v>
      </c>
      <c r="D3425">
        <v>4</v>
      </c>
      <c r="E3425">
        <v>5</v>
      </c>
      <c r="F3425">
        <v>2012</v>
      </c>
      <c r="G3425">
        <v>4</v>
      </c>
      <c r="H3425">
        <v>5</v>
      </c>
      <c r="I3425" s="1">
        <f t="shared" si="159"/>
        <v>41004</v>
      </c>
      <c r="J3425" s="1">
        <f t="shared" si="160"/>
        <v>41004</v>
      </c>
      <c r="K3425" s="2">
        <f t="shared" si="161"/>
        <v>1</v>
      </c>
    </row>
    <row r="3426" spans="1:12" hidden="1" x14ac:dyDescent="0.3">
      <c r="A3426" t="s">
        <v>3653</v>
      </c>
      <c r="B3426" t="s">
        <v>3653</v>
      </c>
      <c r="C3426">
        <v>2012</v>
      </c>
      <c r="D3426">
        <v>4</v>
      </c>
      <c r="E3426">
        <v>20</v>
      </c>
      <c r="F3426">
        <v>2012</v>
      </c>
      <c r="G3426">
        <v>4</v>
      </c>
      <c r="H3426">
        <v>24</v>
      </c>
      <c r="I3426" s="1">
        <f t="shared" si="159"/>
        <v>41019</v>
      </c>
      <c r="J3426" s="1">
        <f t="shared" si="160"/>
        <v>41023</v>
      </c>
      <c r="K3426" s="2">
        <f t="shared" si="161"/>
        <v>5</v>
      </c>
    </row>
    <row r="3427" spans="1:12" hidden="1" x14ac:dyDescent="0.3">
      <c r="A3427" t="s">
        <v>3654</v>
      </c>
      <c r="B3427" t="s">
        <v>3654</v>
      </c>
      <c r="C3427">
        <v>2012</v>
      </c>
      <c r="D3427">
        <v>8</v>
      </c>
      <c r="E3427">
        <v>17</v>
      </c>
      <c r="F3427">
        <v>2012</v>
      </c>
      <c r="G3427">
        <v>8</v>
      </c>
      <c r="H3427">
        <v>17</v>
      </c>
      <c r="I3427" s="1">
        <f t="shared" si="159"/>
        <v>41138</v>
      </c>
      <c r="J3427" s="1">
        <f t="shared" si="160"/>
        <v>41138</v>
      </c>
      <c r="K3427" s="2">
        <f t="shared" si="161"/>
        <v>1</v>
      </c>
    </row>
    <row r="3428" spans="1:12" hidden="1" x14ac:dyDescent="0.3">
      <c r="A3428" t="s">
        <v>3655</v>
      </c>
      <c r="B3428" t="s">
        <v>3655</v>
      </c>
      <c r="C3428">
        <v>2012</v>
      </c>
      <c r="D3428">
        <v>10</v>
      </c>
      <c r="E3428">
        <v>28</v>
      </c>
      <c r="F3428">
        <v>2012</v>
      </c>
      <c r="G3428">
        <v>10</v>
      </c>
      <c r="H3428">
        <v>28</v>
      </c>
      <c r="I3428" s="1">
        <f t="shared" si="159"/>
        <v>41210</v>
      </c>
      <c r="J3428" s="1">
        <f t="shared" si="160"/>
        <v>41210</v>
      </c>
      <c r="K3428" s="2">
        <f t="shared" si="161"/>
        <v>1</v>
      </c>
    </row>
    <row r="3429" spans="1:12" hidden="1" x14ac:dyDescent="0.3">
      <c r="A3429" t="s">
        <v>529</v>
      </c>
      <c r="B3429" t="s">
        <v>529</v>
      </c>
      <c r="C3429">
        <v>2012</v>
      </c>
      <c r="D3429">
        <v>8</v>
      </c>
      <c r="E3429">
        <v>25</v>
      </c>
      <c r="F3429">
        <v>2012</v>
      </c>
      <c r="G3429">
        <v>8</v>
      </c>
      <c r="H3429">
        <v>25</v>
      </c>
      <c r="I3429" s="1">
        <f t="shared" si="159"/>
        <v>41146</v>
      </c>
      <c r="J3429" s="1">
        <f t="shared" si="160"/>
        <v>41146</v>
      </c>
      <c r="K3429" s="2">
        <f t="shared" si="161"/>
        <v>1</v>
      </c>
    </row>
    <row r="3430" spans="1:12" hidden="1" x14ac:dyDescent="0.3">
      <c r="A3430" t="s">
        <v>530</v>
      </c>
      <c r="B3430" t="s">
        <v>530</v>
      </c>
      <c r="C3430">
        <v>2012</v>
      </c>
      <c r="D3430">
        <v>8</v>
      </c>
      <c r="E3430">
        <v>25</v>
      </c>
      <c r="F3430">
        <v>2012</v>
      </c>
      <c r="G3430">
        <v>8</v>
      </c>
      <c r="H3430">
        <v>25</v>
      </c>
      <c r="I3430" s="1">
        <f t="shared" si="159"/>
        <v>41146</v>
      </c>
      <c r="J3430" s="1">
        <f t="shared" si="160"/>
        <v>41146</v>
      </c>
      <c r="K3430" s="2">
        <f t="shared" si="161"/>
        <v>1</v>
      </c>
    </row>
    <row r="3431" spans="1:12" hidden="1" x14ac:dyDescent="0.3">
      <c r="A3431" t="s">
        <v>531</v>
      </c>
      <c r="B3431" t="s">
        <v>531</v>
      </c>
      <c r="C3431">
        <v>2012</v>
      </c>
      <c r="D3431">
        <v>10</v>
      </c>
      <c r="E3431">
        <v>24</v>
      </c>
      <c r="F3431">
        <v>2012</v>
      </c>
      <c r="G3431">
        <v>10</v>
      </c>
      <c r="H3431">
        <v>24</v>
      </c>
      <c r="I3431" s="1">
        <f t="shared" si="159"/>
        <v>41206</v>
      </c>
      <c r="J3431" s="1">
        <f t="shared" si="160"/>
        <v>41206</v>
      </c>
      <c r="K3431" s="2">
        <f t="shared" si="161"/>
        <v>1</v>
      </c>
    </row>
    <row r="3432" spans="1:12" hidden="1" x14ac:dyDescent="0.3">
      <c r="A3432" t="s">
        <v>3656</v>
      </c>
      <c r="B3432" t="s">
        <v>3656</v>
      </c>
      <c r="C3432">
        <v>2012</v>
      </c>
      <c r="D3432">
        <v>12</v>
      </c>
      <c r="E3432">
        <v>16</v>
      </c>
      <c r="F3432">
        <v>2012</v>
      </c>
      <c r="G3432">
        <v>12</v>
      </c>
      <c r="H3432">
        <v>18</v>
      </c>
      <c r="I3432" s="1">
        <f t="shared" si="159"/>
        <v>41259</v>
      </c>
      <c r="J3432" s="1">
        <f t="shared" si="160"/>
        <v>41261</v>
      </c>
      <c r="K3432" s="2">
        <f t="shared" si="161"/>
        <v>3</v>
      </c>
    </row>
    <row r="3433" spans="1:12" hidden="1" x14ac:dyDescent="0.3">
      <c r="A3433" t="s">
        <v>532</v>
      </c>
      <c r="B3433" t="s">
        <v>532</v>
      </c>
      <c r="C3433">
        <v>2012</v>
      </c>
      <c r="D3433">
        <v>8</v>
      </c>
      <c r="E3433">
        <v>25</v>
      </c>
      <c r="F3433">
        <v>2012</v>
      </c>
      <c r="G3433">
        <v>8</v>
      </c>
      <c r="H3433">
        <v>29</v>
      </c>
      <c r="I3433" s="1">
        <f t="shared" si="159"/>
        <v>41146</v>
      </c>
      <c r="J3433" s="1">
        <f t="shared" si="160"/>
        <v>41150</v>
      </c>
      <c r="K3433" s="2">
        <f t="shared" si="161"/>
        <v>5</v>
      </c>
    </row>
    <row r="3434" spans="1:12" hidden="1" x14ac:dyDescent="0.3">
      <c r="A3434" t="s">
        <v>3657</v>
      </c>
      <c r="B3434" t="s">
        <v>3657</v>
      </c>
      <c r="C3434">
        <v>2012</v>
      </c>
      <c r="D3434">
        <v>2</v>
      </c>
      <c r="E3434">
        <v>25</v>
      </c>
      <c r="F3434">
        <v>2012</v>
      </c>
      <c r="G3434">
        <v>2</v>
      </c>
      <c r="H3434">
        <v>25</v>
      </c>
      <c r="I3434" s="1">
        <f t="shared" si="159"/>
        <v>40964</v>
      </c>
      <c r="J3434" s="1">
        <f t="shared" si="160"/>
        <v>40964</v>
      </c>
      <c r="K3434" s="2">
        <f t="shared" si="161"/>
        <v>1</v>
      </c>
    </row>
    <row r="3435" spans="1:12" hidden="1" x14ac:dyDescent="0.3">
      <c r="A3435" t="s">
        <v>3658</v>
      </c>
      <c r="B3435" t="s">
        <v>3658</v>
      </c>
      <c r="C3435">
        <v>2013</v>
      </c>
      <c r="D3435">
        <v>3</v>
      </c>
      <c r="E3435">
        <v>18</v>
      </c>
      <c r="F3435">
        <v>2013</v>
      </c>
      <c r="G3435">
        <v>3</v>
      </c>
      <c r="H3435">
        <v>20</v>
      </c>
      <c r="I3435" s="1">
        <f t="shared" si="159"/>
        <v>41351</v>
      </c>
      <c r="J3435" s="1">
        <f t="shared" si="160"/>
        <v>41353</v>
      </c>
      <c r="K3435" s="2">
        <f t="shared" si="161"/>
        <v>3</v>
      </c>
    </row>
    <row r="3436" spans="1:12" hidden="1" x14ac:dyDescent="0.3">
      <c r="A3436" t="s">
        <v>3659</v>
      </c>
      <c r="B3436" t="s">
        <v>3659</v>
      </c>
      <c r="C3436">
        <v>2013</v>
      </c>
      <c r="D3436">
        <v>6</v>
      </c>
      <c r="E3436">
        <v>23</v>
      </c>
      <c r="F3436">
        <v>2013</v>
      </c>
      <c r="G3436">
        <v>6</v>
      </c>
      <c r="H3436">
        <v>25</v>
      </c>
      <c r="I3436" s="1">
        <f t="shared" si="159"/>
        <v>41448</v>
      </c>
      <c r="J3436" s="1">
        <f t="shared" si="160"/>
        <v>41450</v>
      </c>
      <c r="K3436" s="2">
        <f t="shared" si="161"/>
        <v>3</v>
      </c>
    </row>
    <row r="3437" spans="1:12" x14ac:dyDescent="0.3">
      <c r="A3437" t="s">
        <v>3660</v>
      </c>
      <c r="B3437" t="s">
        <v>3660</v>
      </c>
      <c r="C3437">
        <v>2013</v>
      </c>
      <c r="D3437">
        <v>12</v>
      </c>
      <c r="E3437">
        <v>23</v>
      </c>
      <c r="F3437">
        <v>2013</v>
      </c>
      <c r="G3437">
        <v>12</v>
      </c>
      <c r="H3437">
        <v>25</v>
      </c>
      <c r="I3437" s="1">
        <f t="shared" si="159"/>
        <v>41631</v>
      </c>
      <c r="J3437" s="1">
        <f t="shared" si="160"/>
        <v>41633</v>
      </c>
      <c r="K3437" s="2">
        <f t="shared" si="161"/>
        <v>3</v>
      </c>
      <c r="L3437">
        <v>150</v>
      </c>
    </row>
    <row r="3438" spans="1:12" x14ac:dyDescent="0.3">
      <c r="A3438" t="s">
        <v>3661</v>
      </c>
      <c r="B3438" t="s">
        <v>3661</v>
      </c>
      <c r="C3438">
        <v>2013</v>
      </c>
      <c r="D3438">
        <v>12</v>
      </c>
      <c r="E3438">
        <v>26</v>
      </c>
      <c r="F3438">
        <v>2013</v>
      </c>
      <c r="G3438">
        <v>12</v>
      </c>
      <c r="H3438">
        <v>26</v>
      </c>
      <c r="I3438" s="1">
        <f t="shared" si="159"/>
        <v>41634</v>
      </c>
      <c r="J3438" s="1">
        <f t="shared" si="160"/>
        <v>41634</v>
      </c>
      <c r="K3438" s="2">
        <f t="shared" si="161"/>
        <v>1</v>
      </c>
      <c r="L3438">
        <v>130</v>
      </c>
    </row>
    <row r="3439" spans="1:12" hidden="1" x14ac:dyDescent="0.3">
      <c r="A3439" t="s">
        <v>3662</v>
      </c>
      <c r="B3439" t="s">
        <v>3662</v>
      </c>
      <c r="C3439">
        <v>2013</v>
      </c>
      <c r="D3439">
        <v>12</v>
      </c>
      <c r="E3439">
        <v>4</v>
      </c>
      <c r="F3439">
        <v>2013</v>
      </c>
      <c r="G3439">
        <v>12</v>
      </c>
      <c r="H3439">
        <v>7</v>
      </c>
      <c r="I3439" s="1">
        <f t="shared" si="159"/>
        <v>41612</v>
      </c>
      <c r="J3439" s="1">
        <f t="shared" si="160"/>
        <v>41615</v>
      </c>
      <c r="K3439" s="2">
        <f t="shared" si="161"/>
        <v>4</v>
      </c>
    </row>
    <row r="3440" spans="1:12" x14ac:dyDescent="0.3">
      <c r="A3440" t="s">
        <v>3663</v>
      </c>
      <c r="B3440" t="s">
        <v>3663</v>
      </c>
      <c r="C3440">
        <v>2013</v>
      </c>
      <c r="D3440">
        <v>10</v>
      </c>
      <c r="E3440">
        <v>7</v>
      </c>
      <c r="F3440">
        <v>2013</v>
      </c>
      <c r="G3440">
        <v>10</v>
      </c>
      <c r="H3440">
        <v>8</v>
      </c>
      <c r="I3440" s="1">
        <f t="shared" si="159"/>
        <v>41554</v>
      </c>
      <c r="J3440" s="1">
        <f t="shared" si="160"/>
        <v>41555</v>
      </c>
      <c r="K3440" s="2">
        <f t="shared" si="161"/>
        <v>2</v>
      </c>
      <c r="L3440">
        <v>160</v>
      </c>
    </row>
    <row r="3441" spans="1:12" x14ac:dyDescent="0.3">
      <c r="A3441" t="s">
        <v>3664</v>
      </c>
      <c r="B3441" t="s">
        <v>3664</v>
      </c>
      <c r="C3441">
        <v>2013</v>
      </c>
      <c r="D3441">
        <v>10</v>
      </c>
      <c r="E3441">
        <v>12</v>
      </c>
      <c r="F3441">
        <v>2013</v>
      </c>
      <c r="G3441">
        <v>10</v>
      </c>
      <c r="H3441">
        <v>14</v>
      </c>
      <c r="I3441" s="1">
        <f t="shared" si="159"/>
        <v>41559</v>
      </c>
      <c r="J3441" s="1">
        <f t="shared" si="160"/>
        <v>41561</v>
      </c>
      <c r="K3441" s="2">
        <f t="shared" si="161"/>
        <v>3</v>
      </c>
      <c r="L3441">
        <v>200</v>
      </c>
    </row>
    <row r="3442" spans="1:12" hidden="1" x14ac:dyDescent="0.3">
      <c r="A3442" t="s">
        <v>3665</v>
      </c>
      <c r="B3442" t="s">
        <v>3665</v>
      </c>
      <c r="C3442">
        <v>2013</v>
      </c>
      <c r="D3442">
        <v>5</v>
      </c>
      <c r="E3442">
        <v>12</v>
      </c>
      <c r="F3442">
        <v>2013</v>
      </c>
      <c r="G3442">
        <v>5</v>
      </c>
      <c r="H3442">
        <v>17</v>
      </c>
      <c r="I3442" s="1">
        <f t="shared" si="159"/>
        <v>41406</v>
      </c>
      <c r="J3442" s="1">
        <f t="shared" si="160"/>
        <v>41411</v>
      </c>
      <c r="K3442" s="2">
        <f t="shared" si="161"/>
        <v>6</v>
      </c>
    </row>
    <row r="3443" spans="1:12" hidden="1" x14ac:dyDescent="0.3">
      <c r="A3443" t="s">
        <v>3666</v>
      </c>
      <c r="B3443" t="s">
        <v>3666</v>
      </c>
      <c r="C3443">
        <v>2013</v>
      </c>
      <c r="D3443">
        <v>3</v>
      </c>
      <c r="E3443">
        <v>29</v>
      </c>
      <c r="F3443">
        <v>2013</v>
      </c>
      <c r="G3443">
        <v>3</v>
      </c>
      <c r="H3443">
        <v>30</v>
      </c>
      <c r="I3443" s="1">
        <f t="shared" si="159"/>
        <v>41362</v>
      </c>
      <c r="J3443" s="1">
        <f t="shared" si="160"/>
        <v>41363</v>
      </c>
      <c r="K3443" s="2">
        <f t="shared" si="161"/>
        <v>2</v>
      </c>
    </row>
    <row r="3444" spans="1:12" hidden="1" x14ac:dyDescent="0.3">
      <c r="A3444" t="s">
        <v>3667</v>
      </c>
      <c r="B3444" t="s">
        <v>3667</v>
      </c>
      <c r="C3444">
        <v>2013</v>
      </c>
      <c r="D3444">
        <v>12</v>
      </c>
      <c r="E3444">
        <v>24</v>
      </c>
      <c r="F3444">
        <v>2013</v>
      </c>
      <c r="G3444">
        <v>12</v>
      </c>
      <c r="H3444">
        <v>25</v>
      </c>
      <c r="I3444" s="1">
        <f t="shared" si="159"/>
        <v>41632</v>
      </c>
      <c r="J3444" s="1">
        <f t="shared" si="160"/>
        <v>41633</v>
      </c>
      <c r="K3444" s="2">
        <f t="shared" si="161"/>
        <v>2</v>
      </c>
    </row>
    <row r="3445" spans="1:12" hidden="1" x14ac:dyDescent="0.3">
      <c r="A3445" t="s">
        <v>3668</v>
      </c>
      <c r="B3445" t="s">
        <v>3668</v>
      </c>
      <c r="C3445">
        <v>2013</v>
      </c>
      <c r="D3445">
        <v>3</v>
      </c>
      <c r="E3445">
        <v>4</v>
      </c>
      <c r="F3445">
        <v>2013</v>
      </c>
      <c r="G3445">
        <v>3</v>
      </c>
      <c r="H3445">
        <v>4</v>
      </c>
      <c r="I3445" s="1">
        <f t="shared" si="159"/>
        <v>41337</v>
      </c>
      <c r="J3445" s="1">
        <f t="shared" si="160"/>
        <v>41337</v>
      </c>
      <c r="K3445" s="2">
        <f t="shared" si="161"/>
        <v>1</v>
      </c>
    </row>
    <row r="3446" spans="1:12" x14ac:dyDescent="0.3">
      <c r="A3446" t="s">
        <v>3669</v>
      </c>
      <c r="B3446" t="s">
        <v>3669</v>
      </c>
      <c r="C3446">
        <v>2013</v>
      </c>
      <c r="D3446">
        <v>8</v>
      </c>
      <c r="E3446">
        <v>15</v>
      </c>
      <c r="F3446">
        <v>2013</v>
      </c>
      <c r="G3446">
        <v>8</v>
      </c>
      <c r="H3446">
        <v>21</v>
      </c>
      <c r="I3446" s="1">
        <f t="shared" si="159"/>
        <v>41501</v>
      </c>
      <c r="J3446" s="1">
        <f t="shared" si="160"/>
        <v>41507</v>
      </c>
      <c r="K3446" s="2">
        <f t="shared" si="161"/>
        <v>7</v>
      </c>
      <c r="L3446">
        <v>98183</v>
      </c>
    </row>
    <row r="3447" spans="1:12" hidden="1" x14ac:dyDescent="0.3">
      <c r="A3447" t="s">
        <v>3670</v>
      </c>
      <c r="B3447" t="s">
        <v>3670</v>
      </c>
      <c r="C3447">
        <v>2013</v>
      </c>
      <c r="D3447">
        <v>8</v>
      </c>
      <c r="E3447">
        <v>22</v>
      </c>
      <c r="F3447">
        <v>2013</v>
      </c>
      <c r="G3447">
        <v>8</v>
      </c>
      <c r="H3447">
        <v>22</v>
      </c>
      <c r="I3447" s="1">
        <f t="shared" si="159"/>
        <v>41508</v>
      </c>
      <c r="J3447" s="1">
        <f t="shared" si="160"/>
        <v>41508</v>
      </c>
      <c r="K3447" s="2">
        <f t="shared" si="161"/>
        <v>1</v>
      </c>
    </row>
    <row r="3448" spans="1:12" hidden="1" x14ac:dyDescent="0.3">
      <c r="A3448" t="s">
        <v>3671</v>
      </c>
      <c r="B3448" t="s">
        <v>3671</v>
      </c>
      <c r="C3448">
        <v>2013</v>
      </c>
      <c r="D3448">
        <v>8</v>
      </c>
      <c r="E3448">
        <v>2</v>
      </c>
      <c r="F3448">
        <v>2013</v>
      </c>
      <c r="G3448">
        <v>8</v>
      </c>
      <c r="H3448">
        <v>3</v>
      </c>
      <c r="I3448" s="1">
        <f t="shared" si="159"/>
        <v>41488</v>
      </c>
      <c r="J3448" s="1">
        <f t="shared" si="160"/>
        <v>41489</v>
      </c>
      <c r="K3448" s="2">
        <f t="shared" si="161"/>
        <v>2</v>
      </c>
    </row>
    <row r="3449" spans="1:12" hidden="1" x14ac:dyDescent="0.3">
      <c r="A3449" t="s">
        <v>3672</v>
      </c>
      <c r="B3449" t="s">
        <v>3672</v>
      </c>
      <c r="C3449">
        <v>2013</v>
      </c>
      <c r="D3449">
        <v>12</v>
      </c>
      <c r="E3449">
        <v>6</v>
      </c>
      <c r="F3449">
        <v>2013</v>
      </c>
      <c r="G3449">
        <v>12</v>
      </c>
      <c r="H3449">
        <v>7</v>
      </c>
      <c r="I3449" s="1">
        <f t="shared" si="159"/>
        <v>41614</v>
      </c>
      <c r="J3449" s="1">
        <f t="shared" si="160"/>
        <v>41615</v>
      </c>
      <c r="K3449" s="2">
        <f t="shared" si="161"/>
        <v>2</v>
      </c>
    </row>
    <row r="3450" spans="1:12" x14ac:dyDescent="0.3">
      <c r="A3450" t="s">
        <v>3673</v>
      </c>
      <c r="B3450" t="s">
        <v>3673</v>
      </c>
      <c r="C3450">
        <v>2013</v>
      </c>
      <c r="D3450">
        <v>11</v>
      </c>
      <c r="E3450">
        <v>22</v>
      </c>
      <c r="F3450">
        <v>2013</v>
      </c>
      <c r="G3450">
        <v>11</v>
      </c>
      <c r="H3450">
        <v>22</v>
      </c>
      <c r="I3450" s="1">
        <f t="shared" si="159"/>
        <v>41600</v>
      </c>
      <c r="J3450" s="1">
        <f t="shared" si="160"/>
        <v>41600</v>
      </c>
      <c r="K3450" s="2">
        <f t="shared" si="161"/>
        <v>1</v>
      </c>
      <c r="L3450">
        <v>65</v>
      </c>
    </row>
    <row r="3451" spans="1:12" hidden="1" x14ac:dyDescent="0.3">
      <c r="A3451" t="s">
        <v>533</v>
      </c>
      <c r="B3451" t="s">
        <v>533</v>
      </c>
      <c r="C3451">
        <v>2013</v>
      </c>
      <c r="D3451">
        <v>12</v>
      </c>
      <c r="E3451">
        <v>3</v>
      </c>
      <c r="F3451">
        <v>2013</v>
      </c>
      <c r="G3451">
        <v>12</v>
      </c>
      <c r="H3451">
        <v>3</v>
      </c>
      <c r="I3451" s="1">
        <f t="shared" si="159"/>
        <v>41611</v>
      </c>
      <c r="J3451" s="1">
        <f t="shared" si="160"/>
        <v>41611</v>
      </c>
      <c r="K3451" s="2">
        <f t="shared" si="161"/>
        <v>1</v>
      </c>
    </row>
    <row r="3452" spans="1:12" hidden="1" x14ac:dyDescent="0.3">
      <c r="A3452" t="s">
        <v>3674</v>
      </c>
      <c r="B3452" t="s">
        <v>3674</v>
      </c>
      <c r="C3452">
        <v>2013</v>
      </c>
      <c r="D3452">
        <v>12</v>
      </c>
      <c r="E3452">
        <v>4</v>
      </c>
      <c r="F3452">
        <v>2013</v>
      </c>
      <c r="G3452">
        <v>12</v>
      </c>
      <c r="H3452">
        <v>7</v>
      </c>
      <c r="I3452" s="1">
        <f t="shared" si="159"/>
        <v>41612</v>
      </c>
      <c r="J3452" s="1">
        <f t="shared" si="160"/>
        <v>41615</v>
      </c>
      <c r="K3452" s="2">
        <f t="shared" si="161"/>
        <v>4</v>
      </c>
    </row>
    <row r="3453" spans="1:12" hidden="1" x14ac:dyDescent="0.3">
      <c r="A3453" t="s">
        <v>3675</v>
      </c>
      <c r="B3453" t="s">
        <v>3675</v>
      </c>
      <c r="C3453">
        <v>2013</v>
      </c>
      <c r="D3453">
        <v>12</v>
      </c>
      <c r="E3453">
        <v>26</v>
      </c>
      <c r="F3453">
        <v>2013</v>
      </c>
      <c r="G3453">
        <v>12</v>
      </c>
      <c r="H3453">
        <v>26</v>
      </c>
      <c r="I3453" s="1">
        <f t="shared" si="159"/>
        <v>41634</v>
      </c>
      <c r="J3453" s="1">
        <f t="shared" si="160"/>
        <v>41634</v>
      </c>
      <c r="K3453" s="2">
        <f t="shared" si="161"/>
        <v>1</v>
      </c>
    </row>
    <row r="3454" spans="1:12" hidden="1" x14ac:dyDescent="0.3">
      <c r="A3454" t="s">
        <v>3676</v>
      </c>
      <c r="B3454" t="s">
        <v>3676</v>
      </c>
      <c r="C3454">
        <v>2013</v>
      </c>
      <c r="D3454">
        <v>3</v>
      </c>
      <c r="E3454">
        <v>29</v>
      </c>
      <c r="F3454">
        <v>2013</v>
      </c>
      <c r="G3454">
        <v>3</v>
      </c>
      <c r="H3454">
        <v>30</v>
      </c>
      <c r="I3454" s="1">
        <f t="shared" si="159"/>
        <v>41362</v>
      </c>
      <c r="J3454" s="1">
        <f t="shared" si="160"/>
        <v>41363</v>
      </c>
      <c r="K3454" s="2">
        <f t="shared" si="161"/>
        <v>2</v>
      </c>
    </row>
    <row r="3455" spans="1:12" hidden="1" x14ac:dyDescent="0.3">
      <c r="A3455" t="s">
        <v>3677</v>
      </c>
      <c r="B3455" t="s">
        <v>3677</v>
      </c>
      <c r="C3455">
        <v>2013</v>
      </c>
      <c r="D3455">
        <v>3</v>
      </c>
      <c r="E3455">
        <v>22</v>
      </c>
      <c r="F3455">
        <v>2013</v>
      </c>
      <c r="G3455">
        <v>3</v>
      </c>
      <c r="H3455">
        <v>22</v>
      </c>
      <c r="I3455" s="1">
        <f t="shared" si="159"/>
        <v>41355</v>
      </c>
      <c r="J3455" s="1">
        <f t="shared" si="160"/>
        <v>41355</v>
      </c>
      <c r="K3455" s="2">
        <f t="shared" si="161"/>
        <v>1</v>
      </c>
    </row>
    <row r="3456" spans="1:12" hidden="1" x14ac:dyDescent="0.3">
      <c r="A3456" t="s">
        <v>3678</v>
      </c>
      <c r="B3456" t="s">
        <v>3678</v>
      </c>
      <c r="C3456">
        <v>2013</v>
      </c>
      <c r="D3456">
        <v>5</v>
      </c>
      <c r="E3456">
        <v>16</v>
      </c>
      <c r="F3456">
        <v>2013</v>
      </c>
      <c r="G3456">
        <v>5</v>
      </c>
      <c r="H3456">
        <v>16</v>
      </c>
      <c r="I3456" s="1">
        <f t="shared" si="159"/>
        <v>41410</v>
      </c>
      <c r="J3456" s="1">
        <f t="shared" si="160"/>
        <v>41410</v>
      </c>
      <c r="K3456" s="2">
        <f t="shared" si="161"/>
        <v>1</v>
      </c>
    </row>
    <row r="3457" spans="1:12" hidden="1" x14ac:dyDescent="0.3">
      <c r="A3457" t="s">
        <v>534</v>
      </c>
      <c r="B3457" t="s">
        <v>534</v>
      </c>
      <c r="C3457">
        <v>2013</v>
      </c>
      <c r="D3457">
        <v>9</v>
      </c>
      <c r="E3457">
        <v>21</v>
      </c>
      <c r="F3457">
        <v>2013</v>
      </c>
      <c r="G3457">
        <v>9</v>
      </c>
      <c r="H3457">
        <v>22</v>
      </c>
      <c r="I3457" s="1">
        <f t="shared" si="159"/>
        <v>41538</v>
      </c>
      <c r="J3457" s="1">
        <f t="shared" si="160"/>
        <v>41539</v>
      </c>
      <c r="K3457" s="2">
        <f t="shared" si="161"/>
        <v>2</v>
      </c>
    </row>
    <row r="3458" spans="1:12" hidden="1" x14ac:dyDescent="0.3">
      <c r="A3458" t="s">
        <v>3679</v>
      </c>
      <c r="B3458" t="s">
        <v>3679</v>
      </c>
      <c r="C3458">
        <v>2013</v>
      </c>
      <c r="D3458">
        <v>12</v>
      </c>
      <c r="E3458">
        <v>24</v>
      </c>
      <c r="F3458">
        <v>2013</v>
      </c>
      <c r="G3458">
        <v>12</v>
      </c>
      <c r="H3458">
        <v>24</v>
      </c>
      <c r="I3458" s="1">
        <f t="shared" si="159"/>
        <v>41632</v>
      </c>
      <c r="J3458" s="1">
        <f t="shared" si="160"/>
        <v>41632</v>
      </c>
      <c r="K3458" s="2">
        <f t="shared" si="161"/>
        <v>1</v>
      </c>
    </row>
    <row r="3459" spans="1:12" hidden="1" x14ac:dyDescent="0.3">
      <c r="A3459" t="s">
        <v>3680</v>
      </c>
      <c r="B3459" t="s">
        <v>3680</v>
      </c>
      <c r="C3459">
        <v>2013</v>
      </c>
      <c r="D3459">
        <v>4</v>
      </c>
      <c r="E3459">
        <v>28</v>
      </c>
      <c r="F3459">
        <v>2013</v>
      </c>
      <c r="G3459">
        <v>5</v>
      </c>
      <c r="H3459">
        <v>2</v>
      </c>
      <c r="I3459" s="1">
        <f t="shared" ref="I3459:I3522" si="162">DATE(C3459,D3459,E3459)</f>
        <v>41392</v>
      </c>
      <c r="J3459" s="1">
        <f t="shared" ref="J3459:J3522" si="163">DATE(F3459,G3459,H3459)</f>
        <v>41396</v>
      </c>
      <c r="K3459" s="2">
        <f t="shared" ref="K3459:K3522" si="164">J3459-I3459+1</f>
        <v>5</v>
      </c>
    </row>
    <row r="3460" spans="1:12" hidden="1" x14ac:dyDescent="0.3">
      <c r="A3460" t="s">
        <v>3681</v>
      </c>
      <c r="B3460" t="s">
        <v>3681</v>
      </c>
      <c r="C3460">
        <v>2013</v>
      </c>
      <c r="D3460">
        <v>2</v>
      </c>
      <c r="E3460">
        <v>18</v>
      </c>
      <c r="F3460">
        <v>2013</v>
      </c>
      <c r="G3460">
        <v>2</v>
      </c>
      <c r="H3460">
        <v>21</v>
      </c>
      <c r="I3460" s="1">
        <f t="shared" si="162"/>
        <v>41323</v>
      </c>
      <c r="J3460" s="1">
        <f t="shared" si="163"/>
        <v>41326</v>
      </c>
      <c r="K3460" s="2">
        <f t="shared" si="164"/>
        <v>4</v>
      </c>
    </row>
    <row r="3461" spans="1:12" x14ac:dyDescent="0.3">
      <c r="A3461" t="s">
        <v>3682</v>
      </c>
      <c r="B3461" t="s">
        <v>3682</v>
      </c>
      <c r="C3461">
        <v>2013</v>
      </c>
      <c r="D3461">
        <v>7</v>
      </c>
      <c r="E3461">
        <v>14</v>
      </c>
      <c r="F3461">
        <v>2013</v>
      </c>
      <c r="G3461">
        <v>7</v>
      </c>
      <c r="H3461">
        <v>14</v>
      </c>
      <c r="I3461" s="1">
        <f t="shared" si="162"/>
        <v>41469</v>
      </c>
      <c r="J3461" s="1">
        <f t="shared" si="163"/>
        <v>41469</v>
      </c>
      <c r="K3461" s="2">
        <f t="shared" si="164"/>
        <v>1</v>
      </c>
      <c r="L3461">
        <v>120</v>
      </c>
    </row>
    <row r="3462" spans="1:12" x14ac:dyDescent="0.3">
      <c r="A3462" t="s">
        <v>3683</v>
      </c>
      <c r="B3462" t="s">
        <v>3683</v>
      </c>
      <c r="C3462">
        <v>2013</v>
      </c>
      <c r="D3462">
        <v>7</v>
      </c>
      <c r="E3462">
        <v>1</v>
      </c>
      <c r="F3462">
        <v>2013</v>
      </c>
      <c r="G3462">
        <v>7</v>
      </c>
      <c r="H3462">
        <v>1</v>
      </c>
      <c r="I3462" s="1">
        <f t="shared" si="162"/>
        <v>41456</v>
      </c>
      <c r="J3462" s="1">
        <f t="shared" si="163"/>
        <v>41456</v>
      </c>
      <c r="K3462" s="2">
        <f t="shared" si="164"/>
        <v>1</v>
      </c>
      <c r="L3462">
        <v>110</v>
      </c>
    </row>
    <row r="3463" spans="1:12" x14ac:dyDescent="0.3">
      <c r="A3463" t="s">
        <v>3684</v>
      </c>
      <c r="B3463" t="s">
        <v>3684</v>
      </c>
      <c r="C3463">
        <v>2013</v>
      </c>
      <c r="D3463">
        <v>7</v>
      </c>
      <c r="E3463">
        <v>13</v>
      </c>
      <c r="F3463">
        <v>2013</v>
      </c>
      <c r="G3463">
        <v>7</v>
      </c>
      <c r="H3463">
        <v>15</v>
      </c>
      <c r="I3463" s="1">
        <f t="shared" si="162"/>
        <v>41468</v>
      </c>
      <c r="J3463" s="1">
        <f t="shared" si="163"/>
        <v>41470</v>
      </c>
      <c r="K3463" s="2">
        <f t="shared" si="164"/>
        <v>3</v>
      </c>
      <c r="L3463">
        <v>101851</v>
      </c>
    </row>
    <row r="3464" spans="1:12" hidden="1" x14ac:dyDescent="0.3">
      <c r="A3464" t="s">
        <v>3685</v>
      </c>
      <c r="B3464" t="s">
        <v>3685</v>
      </c>
      <c r="C3464">
        <v>2013</v>
      </c>
      <c r="D3464">
        <v>9</v>
      </c>
      <c r="E3464">
        <v>22</v>
      </c>
      <c r="F3464">
        <v>2013</v>
      </c>
      <c r="G3464">
        <v>9</v>
      </c>
      <c r="H3464">
        <v>22</v>
      </c>
      <c r="I3464" s="1">
        <f t="shared" si="162"/>
        <v>41539</v>
      </c>
      <c r="J3464" s="1">
        <f t="shared" si="163"/>
        <v>41539</v>
      </c>
      <c r="K3464" s="2">
        <f t="shared" si="164"/>
        <v>1</v>
      </c>
    </row>
    <row r="3465" spans="1:12" hidden="1" x14ac:dyDescent="0.3">
      <c r="A3465" t="s">
        <v>3686</v>
      </c>
      <c r="B3465" t="s">
        <v>3686</v>
      </c>
      <c r="C3465">
        <v>2013</v>
      </c>
      <c r="D3465">
        <v>9</v>
      </c>
      <c r="E3465">
        <v>30</v>
      </c>
      <c r="F3465">
        <v>2013</v>
      </c>
      <c r="G3465">
        <v>9</v>
      </c>
      <c r="H3465">
        <v>30</v>
      </c>
      <c r="I3465" s="1">
        <f t="shared" si="162"/>
        <v>41547</v>
      </c>
      <c r="J3465" s="1">
        <f t="shared" si="163"/>
        <v>41547</v>
      </c>
      <c r="K3465" s="2">
        <f t="shared" si="164"/>
        <v>1</v>
      </c>
    </row>
    <row r="3466" spans="1:12" x14ac:dyDescent="0.3">
      <c r="A3466" t="s">
        <v>3687</v>
      </c>
      <c r="B3466" t="s">
        <v>3687</v>
      </c>
      <c r="C3466">
        <v>2013</v>
      </c>
      <c r="D3466">
        <v>11</v>
      </c>
      <c r="E3466">
        <v>11</v>
      </c>
      <c r="F3466">
        <v>2013</v>
      </c>
      <c r="G3466">
        <v>11</v>
      </c>
      <c r="H3466">
        <v>11</v>
      </c>
      <c r="I3466" s="1">
        <f t="shared" si="162"/>
        <v>41589</v>
      </c>
      <c r="J3466" s="1">
        <f t="shared" si="163"/>
        <v>41589</v>
      </c>
      <c r="K3466" s="2">
        <f t="shared" si="164"/>
        <v>1</v>
      </c>
      <c r="L3466">
        <v>118</v>
      </c>
    </row>
    <row r="3467" spans="1:12" x14ac:dyDescent="0.3">
      <c r="A3467" t="s">
        <v>3688</v>
      </c>
      <c r="B3467" t="s">
        <v>3688</v>
      </c>
      <c r="C3467">
        <v>2013</v>
      </c>
      <c r="D3467">
        <v>10</v>
      </c>
      <c r="E3467">
        <v>27</v>
      </c>
      <c r="F3467">
        <v>2013</v>
      </c>
      <c r="G3467">
        <v>10</v>
      </c>
      <c r="H3467">
        <v>28</v>
      </c>
      <c r="I3467" s="1">
        <f t="shared" si="162"/>
        <v>41574</v>
      </c>
      <c r="J3467" s="1">
        <f t="shared" si="163"/>
        <v>41575</v>
      </c>
      <c r="K3467" s="2">
        <f t="shared" si="164"/>
        <v>2</v>
      </c>
      <c r="L3467">
        <v>160</v>
      </c>
    </row>
    <row r="3468" spans="1:12" x14ac:dyDescent="0.3">
      <c r="A3468" t="s">
        <v>3689</v>
      </c>
      <c r="B3468" t="s">
        <v>3689</v>
      </c>
      <c r="C3468">
        <v>2013</v>
      </c>
      <c r="D3468">
        <v>10</v>
      </c>
      <c r="E3468">
        <v>27</v>
      </c>
      <c r="F3468">
        <v>2013</v>
      </c>
      <c r="G3468">
        <v>10</v>
      </c>
      <c r="H3468">
        <v>28</v>
      </c>
      <c r="I3468" s="1">
        <f t="shared" si="162"/>
        <v>41574</v>
      </c>
      <c r="J3468" s="1">
        <f t="shared" si="163"/>
        <v>41575</v>
      </c>
      <c r="K3468" s="2">
        <f t="shared" si="164"/>
        <v>2</v>
      </c>
      <c r="L3468">
        <v>195</v>
      </c>
    </row>
    <row r="3469" spans="1:12" hidden="1" x14ac:dyDescent="0.3">
      <c r="A3469" t="s">
        <v>3690</v>
      </c>
      <c r="B3469" t="s">
        <v>3690</v>
      </c>
      <c r="C3469">
        <v>2013</v>
      </c>
      <c r="D3469">
        <v>12</v>
      </c>
      <c r="E3469">
        <v>7</v>
      </c>
      <c r="F3469">
        <v>2013</v>
      </c>
      <c r="G3469">
        <v>12</v>
      </c>
      <c r="H3469">
        <v>7</v>
      </c>
      <c r="I3469" s="1">
        <f t="shared" si="162"/>
        <v>41615</v>
      </c>
      <c r="J3469" s="1">
        <f t="shared" si="163"/>
        <v>41615</v>
      </c>
      <c r="K3469" s="2">
        <f t="shared" si="164"/>
        <v>1</v>
      </c>
    </row>
    <row r="3470" spans="1:12" x14ac:dyDescent="0.3">
      <c r="A3470" t="s">
        <v>3691</v>
      </c>
      <c r="B3470" t="s">
        <v>3691</v>
      </c>
      <c r="C3470">
        <v>2013</v>
      </c>
      <c r="D3470">
        <v>10</v>
      </c>
      <c r="E3470">
        <v>27</v>
      </c>
      <c r="F3470">
        <v>2013</v>
      </c>
      <c r="G3470">
        <v>10</v>
      </c>
      <c r="H3470">
        <v>28</v>
      </c>
      <c r="I3470" s="1">
        <f t="shared" si="162"/>
        <v>41574</v>
      </c>
      <c r="J3470" s="1">
        <f t="shared" si="163"/>
        <v>41575</v>
      </c>
      <c r="K3470" s="2">
        <f t="shared" si="164"/>
        <v>2</v>
      </c>
      <c r="L3470">
        <v>132</v>
      </c>
    </row>
    <row r="3471" spans="1:12" hidden="1" x14ac:dyDescent="0.3">
      <c r="A3471" t="s">
        <v>3692</v>
      </c>
      <c r="B3471" t="s">
        <v>3692</v>
      </c>
      <c r="C3471">
        <v>2013</v>
      </c>
      <c r="D3471">
        <v>10</v>
      </c>
      <c r="E3471">
        <v>27</v>
      </c>
      <c r="F3471">
        <v>2013</v>
      </c>
      <c r="G3471">
        <v>10</v>
      </c>
      <c r="H3471">
        <v>28</v>
      </c>
      <c r="I3471" s="1">
        <f t="shared" si="162"/>
        <v>41574</v>
      </c>
      <c r="J3471" s="1">
        <f t="shared" si="163"/>
        <v>41575</v>
      </c>
      <c r="K3471" s="2">
        <f t="shared" si="164"/>
        <v>2</v>
      </c>
    </row>
    <row r="3472" spans="1:12" hidden="1" x14ac:dyDescent="0.3">
      <c r="A3472" t="s">
        <v>3693</v>
      </c>
      <c r="B3472" t="s">
        <v>3693</v>
      </c>
      <c r="C3472">
        <v>2013</v>
      </c>
      <c r="D3472">
        <v>3</v>
      </c>
      <c r="E3472">
        <v>24</v>
      </c>
      <c r="F3472">
        <v>2013</v>
      </c>
      <c r="G3472">
        <v>3</v>
      </c>
      <c r="H3472">
        <v>24</v>
      </c>
      <c r="I3472" s="1">
        <f t="shared" si="162"/>
        <v>41357</v>
      </c>
      <c r="J3472" s="1">
        <f t="shared" si="163"/>
        <v>41357</v>
      </c>
      <c r="K3472" s="2">
        <f t="shared" si="164"/>
        <v>1</v>
      </c>
    </row>
    <row r="3473" spans="1:12" hidden="1" x14ac:dyDescent="0.3">
      <c r="A3473" t="s">
        <v>3694</v>
      </c>
      <c r="B3473" t="s">
        <v>3694</v>
      </c>
      <c r="C3473">
        <v>2013</v>
      </c>
      <c r="D3473">
        <v>3</v>
      </c>
      <c r="E3473">
        <v>15</v>
      </c>
      <c r="F3473">
        <v>2013</v>
      </c>
      <c r="G3473">
        <v>3</v>
      </c>
      <c r="H3473">
        <v>15</v>
      </c>
      <c r="I3473" s="1">
        <f t="shared" si="162"/>
        <v>41348</v>
      </c>
      <c r="J3473" s="1">
        <f t="shared" si="163"/>
        <v>41348</v>
      </c>
      <c r="K3473" s="2">
        <f t="shared" si="164"/>
        <v>1</v>
      </c>
    </row>
    <row r="3474" spans="1:12" hidden="1" x14ac:dyDescent="0.3">
      <c r="A3474" t="s">
        <v>3695</v>
      </c>
      <c r="B3474" t="s">
        <v>3695</v>
      </c>
      <c r="C3474">
        <v>2013</v>
      </c>
      <c r="D3474">
        <v>10</v>
      </c>
      <c r="E3474">
        <v>5</v>
      </c>
      <c r="F3474">
        <v>2013</v>
      </c>
      <c r="G3474">
        <v>10</v>
      </c>
      <c r="H3474">
        <v>6</v>
      </c>
      <c r="I3474" s="1">
        <f t="shared" si="162"/>
        <v>41552</v>
      </c>
      <c r="J3474" s="1">
        <f t="shared" si="163"/>
        <v>41553</v>
      </c>
      <c r="K3474" s="2">
        <f t="shared" si="164"/>
        <v>2</v>
      </c>
    </row>
    <row r="3475" spans="1:12" hidden="1" x14ac:dyDescent="0.3">
      <c r="A3475" t="s">
        <v>3696</v>
      </c>
      <c r="B3475" t="s">
        <v>3696</v>
      </c>
      <c r="C3475">
        <v>2013</v>
      </c>
      <c r="D3475">
        <v>3</v>
      </c>
      <c r="E3475">
        <v>29</v>
      </c>
      <c r="F3475">
        <v>2013</v>
      </c>
      <c r="G3475">
        <v>3</v>
      </c>
      <c r="H3475">
        <v>30</v>
      </c>
      <c r="I3475" s="1">
        <f t="shared" si="162"/>
        <v>41362</v>
      </c>
      <c r="J3475" s="1">
        <f t="shared" si="163"/>
        <v>41363</v>
      </c>
      <c r="K3475" s="2">
        <f t="shared" si="164"/>
        <v>2</v>
      </c>
    </row>
    <row r="3476" spans="1:12" hidden="1" x14ac:dyDescent="0.3">
      <c r="A3476" t="s">
        <v>3697</v>
      </c>
      <c r="B3476" t="s">
        <v>3697</v>
      </c>
      <c r="C3476">
        <v>2013</v>
      </c>
      <c r="D3476">
        <v>5</v>
      </c>
      <c r="E3476">
        <v>16</v>
      </c>
      <c r="F3476">
        <v>2013</v>
      </c>
      <c r="G3476">
        <v>5</v>
      </c>
      <c r="H3476">
        <v>16</v>
      </c>
      <c r="I3476" s="1">
        <f t="shared" si="162"/>
        <v>41410</v>
      </c>
      <c r="J3476" s="1">
        <f t="shared" si="163"/>
        <v>41410</v>
      </c>
      <c r="K3476" s="2">
        <f t="shared" si="164"/>
        <v>1</v>
      </c>
    </row>
    <row r="3477" spans="1:12" hidden="1" x14ac:dyDescent="0.3">
      <c r="A3477" t="s">
        <v>3698</v>
      </c>
      <c r="B3477" t="s">
        <v>3698</v>
      </c>
      <c r="C3477">
        <v>2014</v>
      </c>
      <c r="D3477">
        <v>1</v>
      </c>
      <c r="E3477">
        <v>7</v>
      </c>
      <c r="F3477">
        <v>2014</v>
      </c>
      <c r="G3477">
        <v>1</v>
      </c>
      <c r="H3477">
        <v>7</v>
      </c>
      <c r="I3477" s="1">
        <f t="shared" si="162"/>
        <v>41646</v>
      </c>
      <c r="J3477" s="1">
        <f t="shared" si="163"/>
        <v>41646</v>
      </c>
      <c r="K3477" s="2">
        <f t="shared" si="164"/>
        <v>1</v>
      </c>
    </row>
    <row r="3478" spans="1:12" hidden="1" x14ac:dyDescent="0.3">
      <c r="A3478" t="s">
        <v>3699</v>
      </c>
      <c r="B3478" t="s">
        <v>3699</v>
      </c>
      <c r="C3478">
        <v>2014</v>
      </c>
      <c r="D3478">
        <v>1</v>
      </c>
      <c r="E3478">
        <v>7</v>
      </c>
      <c r="F3478">
        <v>2014</v>
      </c>
      <c r="G3478">
        <v>1</v>
      </c>
      <c r="H3478">
        <v>7</v>
      </c>
      <c r="I3478" s="1">
        <f t="shared" si="162"/>
        <v>41646</v>
      </c>
      <c r="J3478" s="1">
        <f t="shared" si="163"/>
        <v>41646</v>
      </c>
      <c r="K3478" s="2">
        <f t="shared" si="164"/>
        <v>1</v>
      </c>
    </row>
    <row r="3479" spans="1:12" hidden="1" x14ac:dyDescent="0.3">
      <c r="A3479" t="s">
        <v>3700</v>
      </c>
      <c r="B3479" t="s">
        <v>3700</v>
      </c>
      <c r="C3479">
        <v>2011</v>
      </c>
      <c r="D3479">
        <v>11</v>
      </c>
      <c r="E3479">
        <v>24</v>
      </c>
      <c r="F3479">
        <v>2011</v>
      </c>
      <c r="G3479">
        <v>11</v>
      </c>
      <c r="H3479">
        <v>27</v>
      </c>
      <c r="I3479" s="1">
        <f t="shared" si="162"/>
        <v>40871</v>
      </c>
      <c r="J3479" s="1">
        <f t="shared" si="163"/>
        <v>40874</v>
      </c>
      <c r="K3479" s="2">
        <f t="shared" si="164"/>
        <v>4</v>
      </c>
    </row>
    <row r="3480" spans="1:12" x14ac:dyDescent="0.3">
      <c r="A3480" t="s">
        <v>535</v>
      </c>
      <c r="B3480" t="s">
        <v>535</v>
      </c>
      <c r="C3480">
        <v>2011</v>
      </c>
      <c r="D3480">
        <v>10</v>
      </c>
      <c r="E3480">
        <v>10</v>
      </c>
      <c r="F3480">
        <v>2011</v>
      </c>
      <c r="G3480">
        <v>11</v>
      </c>
      <c r="H3480">
        <v>1</v>
      </c>
      <c r="I3480" s="1">
        <f t="shared" si="162"/>
        <v>40826</v>
      </c>
      <c r="J3480" s="1">
        <f t="shared" si="163"/>
        <v>40848</v>
      </c>
      <c r="K3480" s="2">
        <f t="shared" si="164"/>
        <v>23</v>
      </c>
      <c r="L3480">
        <v>160</v>
      </c>
    </row>
    <row r="3481" spans="1:12" hidden="1" x14ac:dyDescent="0.3">
      <c r="A3481" t="s">
        <v>3701</v>
      </c>
      <c r="B3481" t="s">
        <v>3701</v>
      </c>
      <c r="C3481">
        <v>2011</v>
      </c>
      <c r="D3481">
        <v>10</v>
      </c>
      <c r="E3481">
        <v>1</v>
      </c>
      <c r="F3481">
        <v>2011</v>
      </c>
      <c r="G3481">
        <v>10</v>
      </c>
      <c r="H3481">
        <v>1</v>
      </c>
      <c r="I3481" s="1">
        <f t="shared" si="162"/>
        <v>40817</v>
      </c>
      <c r="J3481" s="1">
        <f t="shared" si="163"/>
        <v>40817</v>
      </c>
      <c r="K3481" s="2">
        <f t="shared" si="164"/>
        <v>1</v>
      </c>
    </row>
    <row r="3482" spans="1:12" x14ac:dyDescent="0.3">
      <c r="A3482" t="s">
        <v>3702</v>
      </c>
      <c r="B3482" t="s">
        <v>3702</v>
      </c>
      <c r="C3482">
        <v>2011</v>
      </c>
      <c r="D3482">
        <v>7</v>
      </c>
      <c r="E3482">
        <v>19</v>
      </c>
      <c r="F3482">
        <v>2011</v>
      </c>
      <c r="G3482">
        <v>7</v>
      </c>
      <c r="H3482">
        <v>19</v>
      </c>
      <c r="I3482" s="1">
        <f t="shared" si="162"/>
        <v>40743</v>
      </c>
      <c r="J3482" s="1">
        <f t="shared" si="163"/>
        <v>40743</v>
      </c>
      <c r="K3482" s="2">
        <f t="shared" si="164"/>
        <v>1</v>
      </c>
      <c r="L3482">
        <v>175</v>
      </c>
    </row>
    <row r="3483" spans="1:12" hidden="1" x14ac:dyDescent="0.3">
      <c r="A3483" t="s">
        <v>3703</v>
      </c>
      <c r="B3483" t="s">
        <v>3703</v>
      </c>
      <c r="C3483">
        <v>2011</v>
      </c>
      <c r="D3483">
        <v>5</v>
      </c>
      <c r="E3483">
        <v>20</v>
      </c>
      <c r="F3483">
        <v>2011</v>
      </c>
      <c r="G3483">
        <v>5</v>
      </c>
      <c r="H3483">
        <v>29</v>
      </c>
      <c r="I3483" s="1">
        <f t="shared" si="162"/>
        <v>40683</v>
      </c>
      <c r="J3483" s="1">
        <f t="shared" si="163"/>
        <v>40692</v>
      </c>
      <c r="K3483" s="2">
        <f t="shared" si="164"/>
        <v>10</v>
      </c>
    </row>
    <row r="3484" spans="1:12" x14ac:dyDescent="0.3">
      <c r="A3484" t="s">
        <v>536</v>
      </c>
      <c r="B3484" t="s">
        <v>536</v>
      </c>
      <c r="C3484">
        <v>2011</v>
      </c>
      <c r="D3484">
        <v>9</v>
      </c>
      <c r="E3484">
        <v>9</v>
      </c>
      <c r="F3484">
        <v>2011</v>
      </c>
      <c r="G3484">
        <v>9</v>
      </c>
      <c r="H3484">
        <v>9</v>
      </c>
      <c r="I3484" s="1">
        <f t="shared" si="162"/>
        <v>40795</v>
      </c>
      <c r="J3484" s="1">
        <f t="shared" si="163"/>
        <v>40795</v>
      </c>
      <c r="K3484" s="2">
        <f t="shared" si="164"/>
        <v>1</v>
      </c>
      <c r="L3484">
        <v>100</v>
      </c>
    </row>
    <row r="3485" spans="1:12" hidden="1" x14ac:dyDescent="0.3">
      <c r="A3485" t="s">
        <v>3704</v>
      </c>
      <c r="B3485" t="s">
        <v>3704</v>
      </c>
      <c r="C3485">
        <v>2011</v>
      </c>
      <c r="D3485">
        <v>11</v>
      </c>
      <c r="E3485">
        <v>26</v>
      </c>
      <c r="F3485">
        <v>2011</v>
      </c>
      <c r="G3485">
        <v>11</v>
      </c>
      <c r="H3485">
        <v>27</v>
      </c>
      <c r="I3485" s="1">
        <f t="shared" si="162"/>
        <v>40873</v>
      </c>
      <c r="J3485" s="1">
        <f t="shared" si="163"/>
        <v>40874</v>
      </c>
      <c r="K3485" s="2">
        <f t="shared" si="164"/>
        <v>2</v>
      </c>
    </row>
    <row r="3486" spans="1:12" hidden="1" x14ac:dyDescent="0.3">
      <c r="A3486" t="s">
        <v>3705</v>
      </c>
      <c r="B3486" t="s">
        <v>3705</v>
      </c>
      <c r="C3486">
        <v>2011</v>
      </c>
      <c r="D3486">
        <v>11</v>
      </c>
      <c r="E3486">
        <v>3</v>
      </c>
      <c r="F3486">
        <v>2011</v>
      </c>
      <c r="G3486">
        <v>11</v>
      </c>
      <c r="H3486">
        <v>3</v>
      </c>
      <c r="I3486" s="1">
        <f t="shared" si="162"/>
        <v>40850</v>
      </c>
      <c r="J3486" s="1">
        <f t="shared" si="163"/>
        <v>40850</v>
      </c>
      <c r="K3486" s="2">
        <f t="shared" si="164"/>
        <v>1</v>
      </c>
    </row>
    <row r="3487" spans="1:12" hidden="1" x14ac:dyDescent="0.3">
      <c r="A3487" t="s">
        <v>537</v>
      </c>
      <c r="B3487" t="s">
        <v>537</v>
      </c>
      <c r="C3487">
        <v>2011</v>
      </c>
      <c r="D3487">
        <v>1</v>
      </c>
      <c r="E3487">
        <v>11</v>
      </c>
      <c r="F3487">
        <v>2011</v>
      </c>
      <c r="G3487">
        <v>1</v>
      </c>
      <c r="H3487">
        <v>15</v>
      </c>
      <c r="I3487" s="1">
        <f t="shared" si="162"/>
        <v>40554</v>
      </c>
      <c r="J3487" s="1">
        <f t="shared" si="163"/>
        <v>40558</v>
      </c>
      <c r="K3487" s="2">
        <f t="shared" si="164"/>
        <v>5</v>
      </c>
    </row>
    <row r="3488" spans="1:12" hidden="1" x14ac:dyDescent="0.3">
      <c r="A3488" t="s">
        <v>3706</v>
      </c>
      <c r="B3488" t="s">
        <v>3706</v>
      </c>
      <c r="C3488">
        <v>2006</v>
      </c>
      <c r="D3488">
        <v>7</v>
      </c>
      <c r="E3488">
        <v>24</v>
      </c>
      <c r="F3488">
        <v>2006</v>
      </c>
      <c r="G3488">
        <v>7</v>
      </c>
      <c r="H3488">
        <v>28</v>
      </c>
      <c r="I3488" s="1">
        <f t="shared" si="162"/>
        <v>38922</v>
      </c>
      <c r="J3488" s="1">
        <f t="shared" si="163"/>
        <v>38926</v>
      </c>
      <c r="K3488" s="2">
        <f t="shared" si="164"/>
        <v>5</v>
      </c>
    </row>
    <row r="3489" spans="1:12" hidden="1" x14ac:dyDescent="0.3">
      <c r="A3489" t="s">
        <v>3707</v>
      </c>
      <c r="B3489" t="s">
        <v>3707</v>
      </c>
      <c r="C3489">
        <v>2011</v>
      </c>
      <c r="D3489">
        <v>10</v>
      </c>
      <c r="E3489">
        <v>13</v>
      </c>
      <c r="F3489">
        <v>2011</v>
      </c>
      <c r="G3489">
        <v>10</v>
      </c>
      <c r="H3489">
        <v>13</v>
      </c>
      <c r="I3489" s="1">
        <f t="shared" si="162"/>
        <v>40829</v>
      </c>
      <c r="J3489" s="1">
        <f t="shared" si="163"/>
        <v>40829</v>
      </c>
      <c r="K3489" s="2">
        <f t="shared" si="164"/>
        <v>1</v>
      </c>
    </row>
    <row r="3490" spans="1:12" hidden="1" x14ac:dyDescent="0.3">
      <c r="A3490" t="s">
        <v>3708</v>
      </c>
      <c r="B3490" t="s">
        <v>3708</v>
      </c>
      <c r="C3490">
        <v>2011</v>
      </c>
      <c r="D3490">
        <v>6</v>
      </c>
      <c r="E3490">
        <v>14</v>
      </c>
      <c r="F3490">
        <v>2011</v>
      </c>
      <c r="G3490">
        <v>6</v>
      </c>
      <c r="H3490">
        <v>20</v>
      </c>
      <c r="I3490" s="1">
        <f t="shared" si="162"/>
        <v>40708</v>
      </c>
      <c r="J3490" s="1">
        <f t="shared" si="163"/>
        <v>40714</v>
      </c>
      <c r="K3490" s="2">
        <f t="shared" si="164"/>
        <v>7</v>
      </c>
    </row>
    <row r="3491" spans="1:12" hidden="1" x14ac:dyDescent="0.3">
      <c r="A3491" t="s">
        <v>538</v>
      </c>
      <c r="B3491" t="s">
        <v>538</v>
      </c>
      <c r="C3491">
        <v>2011</v>
      </c>
      <c r="D3491">
        <v>8</v>
      </c>
      <c r="E3491">
        <v>8</v>
      </c>
      <c r="F3491">
        <v>2011</v>
      </c>
      <c r="G3491">
        <v>8</v>
      </c>
      <c r="H3491">
        <v>8</v>
      </c>
      <c r="I3491" s="1">
        <f t="shared" si="162"/>
        <v>40763</v>
      </c>
      <c r="J3491" s="1">
        <f t="shared" si="163"/>
        <v>40763</v>
      </c>
      <c r="K3491" s="2">
        <f t="shared" si="164"/>
        <v>1</v>
      </c>
    </row>
    <row r="3492" spans="1:12" hidden="1" x14ac:dyDescent="0.3">
      <c r="A3492" t="s">
        <v>3709</v>
      </c>
      <c r="B3492" t="s">
        <v>3709</v>
      </c>
      <c r="C3492">
        <v>2011</v>
      </c>
      <c r="D3492">
        <v>8</v>
      </c>
      <c r="E3492">
        <v>3</v>
      </c>
      <c r="F3492">
        <v>2011</v>
      </c>
      <c r="G3492">
        <v>8</v>
      </c>
      <c r="H3492">
        <v>3</v>
      </c>
      <c r="I3492" s="1">
        <f t="shared" si="162"/>
        <v>40758</v>
      </c>
      <c r="J3492" s="1">
        <f t="shared" si="163"/>
        <v>40758</v>
      </c>
      <c r="K3492" s="2">
        <f t="shared" si="164"/>
        <v>1</v>
      </c>
    </row>
    <row r="3493" spans="1:12" hidden="1" x14ac:dyDescent="0.3">
      <c r="A3493" t="s">
        <v>3710</v>
      </c>
      <c r="B3493" t="s">
        <v>3710</v>
      </c>
      <c r="C3493">
        <v>2012</v>
      </c>
      <c r="D3493">
        <v>8</v>
      </c>
      <c r="E3493">
        <v>30</v>
      </c>
      <c r="F3493">
        <v>2012</v>
      </c>
      <c r="G3493">
        <v>8</v>
      </c>
      <c r="H3493">
        <v>30</v>
      </c>
      <c r="I3493" s="1">
        <f t="shared" si="162"/>
        <v>41151</v>
      </c>
      <c r="J3493" s="1">
        <f t="shared" si="163"/>
        <v>41151</v>
      </c>
      <c r="K3493" s="2">
        <f t="shared" si="164"/>
        <v>1</v>
      </c>
    </row>
    <row r="3494" spans="1:12" hidden="1" x14ac:dyDescent="0.3">
      <c r="A3494" t="s">
        <v>3711</v>
      </c>
      <c r="B3494" t="s">
        <v>3711</v>
      </c>
      <c r="C3494">
        <v>2012</v>
      </c>
      <c r="D3494">
        <v>2</v>
      </c>
      <c r="E3494">
        <v>26</v>
      </c>
      <c r="F3494">
        <v>2012</v>
      </c>
      <c r="G3494">
        <v>2</v>
      </c>
      <c r="H3494">
        <v>26</v>
      </c>
      <c r="I3494" s="1">
        <f t="shared" si="162"/>
        <v>40965</v>
      </c>
      <c r="J3494" s="1">
        <f t="shared" si="163"/>
        <v>40965</v>
      </c>
      <c r="K3494" s="2">
        <f t="shared" si="164"/>
        <v>1</v>
      </c>
    </row>
    <row r="3495" spans="1:12" x14ac:dyDescent="0.3">
      <c r="A3495" t="s">
        <v>539</v>
      </c>
      <c r="B3495" t="s">
        <v>539</v>
      </c>
      <c r="C3495">
        <v>2012</v>
      </c>
      <c r="D3495">
        <v>9</v>
      </c>
      <c r="E3495">
        <v>18</v>
      </c>
      <c r="F3495">
        <v>2012</v>
      </c>
      <c r="G3495">
        <v>9</v>
      </c>
      <c r="H3495">
        <v>19</v>
      </c>
      <c r="I3495" s="1">
        <f t="shared" si="162"/>
        <v>41170</v>
      </c>
      <c r="J3495" s="1">
        <f t="shared" si="163"/>
        <v>41171</v>
      </c>
      <c r="K3495" s="2">
        <f t="shared" si="164"/>
        <v>2</v>
      </c>
      <c r="L3495">
        <v>180</v>
      </c>
    </row>
    <row r="3496" spans="1:12" hidden="1" x14ac:dyDescent="0.3">
      <c r="A3496" t="s">
        <v>3712</v>
      </c>
      <c r="B3496" t="s">
        <v>3712</v>
      </c>
      <c r="C3496">
        <v>2012</v>
      </c>
      <c r="D3496">
        <v>10</v>
      </c>
      <c r="E3496">
        <v>25</v>
      </c>
      <c r="F3496">
        <v>2012</v>
      </c>
      <c r="G3496">
        <v>10</v>
      </c>
      <c r="H3496">
        <v>25</v>
      </c>
      <c r="I3496" s="1">
        <f t="shared" si="162"/>
        <v>41207</v>
      </c>
      <c r="J3496" s="1">
        <f t="shared" si="163"/>
        <v>41207</v>
      </c>
      <c r="K3496" s="2">
        <f t="shared" si="164"/>
        <v>1</v>
      </c>
    </row>
    <row r="3497" spans="1:12" hidden="1" x14ac:dyDescent="0.3">
      <c r="A3497" t="s">
        <v>3713</v>
      </c>
      <c r="B3497" t="s">
        <v>3713</v>
      </c>
      <c r="C3497">
        <v>2012</v>
      </c>
      <c r="D3497">
        <v>12</v>
      </c>
      <c r="E3497">
        <v>25</v>
      </c>
      <c r="F3497">
        <v>2012</v>
      </c>
      <c r="G3497">
        <v>12</v>
      </c>
      <c r="H3497">
        <v>27</v>
      </c>
      <c r="I3497" s="1">
        <f t="shared" si="162"/>
        <v>41268</v>
      </c>
      <c r="J3497" s="1">
        <f t="shared" si="163"/>
        <v>41270</v>
      </c>
      <c r="K3497" s="2">
        <f t="shared" si="164"/>
        <v>3</v>
      </c>
    </row>
    <row r="3498" spans="1:12" hidden="1" x14ac:dyDescent="0.3">
      <c r="A3498" t="s">
        <v>3714</v>
      </c>
      <c r="B3498" t="s">
        <v>3714</v>
      </c>
      <c r="C3498">
        <v>2012</v>
      </c>
      <c r="D3498">
        <v>8</v>
      </c>
      <c r="E3498">
        <v>2</v>
      </c>
      <c r="F3498">
        <v>2012</v>
      </c>
      <c r="G3498">
        <v>8</v>
      </c>
      <c r="H3498">
        <v>2</v>
      </c>
      <c r="I3498" s="1">
        <f t="shared" si="162"/>
        <v>41123</v>
      </c>
      <c r="J3498" s="1">
        <f t="shared" si="163"/>
        <v>41123</v>
      </c>
      <c r="K3498" s="2">
        <f t="shared" si="164"/>
        <v>1</v>
      </c>
    </row>
    <row r="3499" spans="1:12" hidden="1" x14ac:dyDescent="0.3">
      <c r="A3499" t="s">
        <v>3715</v>
      </c>
      <c r="B3499" t="s">
        <v>3715</v>
      </c>
      <c r="C3499">
        <v>2012</v>
      </c>
      <c r="D3499">
        <v>3</v>
      </c>
      <c r="E3499">
        <v>3</v>
      </c>
      <c r="F3499">
        <v>2012</v>
      </c>
      <c r="G3499">
        <v>3</v>
      </c>
      <c r="H3499">
        <v>7</v>
      </c>
      <c r="I3499" s="1">
        <f t="shared" si="162"/>
        <v>40971</v>
      </c>
      <c r="J3499" s="1">
        <f t="shared" si="163"/>
        <v>40975</v>
      </c>
      <c r="K3499" s="2">
        <f t="shared" si="164"/>
        <v>5</v>
      </c>
    </row>
    <row r="3500" spans="1:12" hidden="1" x14ac:dyDescent="0.3">
      <c r="A3500" t="s">
        <v>3716</v>
      </c>
      <c r="B3500" t="s">
        <v>3716</v>
      </c>
      <c r="C3500">
        <v>2012</v>
      </c>
      <c r="D3500">
        <v>1</v>
      </c>
      <c r="E3500">
        <v>24</v>
      </c>
      <c r="F3500">
        <v>2012</v>
      </c>
      <c r="G3500">
        <v>1</v>
      </c>
      <c r="H3500">
        <v>24</v>
      </c>
      <c r="I3500" s="1">
        <f t="shared" si="162"/>
        <v>40932</v>
      </c>
      <c r="J3500" s="1">
        <f t="shared" si="163"/>
        <v>40932</v>
      </c>
      <c r="K3500" s="2">
        <f t="shared" si="164"/>
        <v>1</v>
      </c>
    </row>
    <row r="3501" spans="1:12" x14ac:dyDescent="0.3">
      <c r="A3501" t="s">
        <v>3717</v>
      </c>
      <c r="B3501" t="s">
        <v>3717</v>
      </c>
      <c r="C3501">
        <v>2012</v>
      </c>
      <c r="D3501">
        <v>2</v>
      </c>
      <c r="E3501">
        <v>14</v>
      </c>
      <c r="F3501">
        <v>2012</v>
      </c>
      <c r="G3501">
        <v>2</v>
      </c>
      <c r="H3501">
        <v>15</v>
      </c>
      <c r="I3501" s="1">
        <f t="shared" si="162"/>
        <v>40953</v>
      </c>
      <c r="J3501" s="1">
        <f t="shared" si="163"/>
        <v>40954</v>
      </c>
      <c r="K3501" s="2">
        <f t="shared" si="164"/>
        <v>2</v>
      </c>
      <c r="L3501">
        <v>200</v>
      </c>
    </row>
    <row r="3502" spans="1:12" x14ac:dyDescent="0.3">
      <c r="A3502" t="s">
        <v>3718</v>
      </c>
      <c r="B3502" t="s">
        <v>3718</v>
      </c>
      <c r="C3502">
        <v>2012</v>
      </c>
      <c r="D3502">
        <v>1</v>
      </c>
      <c r="E3502">
        <v>20</v>
      </c>
      <c r="F3502">
        <v>2012</v>
      </c>
      <c r="G3502">
        <v>1</v>
      </c>
      <c r="H3502">
        <v>22</v>
      </c>
      <c r="I3502" s="1">
        <f t="shared" si="162"/>
        <v>40928</v>
      </c>
      <c r="J3502" s="1">
        <f t="shared" si="163"/>
        <v>40930</v>
      </c>
      <c r="K3502" s="2">
        <f t="shared" si="164"/>
        <v>3</v>
      </c>
      <c r="L3502">
        <v>212</v>
      </c>
    </row>
    <row r="3503" spans="1:12" hidden="1" x14ac:dyDescent="0.3">
      <c r="A3503" t="s">
        <v>3719</v>
      </c>
      <c r="B3503" t="s">
        <v>3719</v>
      </c>
      <c r="C3503">
        <v>2012</v>
      </c>
      <c r="D3503">
        <v>1</v>
      </c>
      <c r="E3503">
        <v>18</v>
      </c>
      <c r="F3503">
        <v>2012</v>
      </c>
      <c r="G3503">
        <v>1</v>
      </c>
      <c r="H3503">
        <v>18</v>
      </c>
      <c r="I3503" s="1">
        <f t="shared" si="162"/>
        <v>40926</v>
      </c>
      <c r="J3503" s="1">
        <f t="shared" si="163"/>
        <v>40926</v>
      </c>
      <c r="K3503" s="2">
        <f t="shared" si="164"/>
        <v>1</v>
      </c>
    </row>
    <row r="3504" spans="1:12" hidden="1" x14ac:dyDescent="0.3">
      <c r="A3504" t="s">
        <v>3720</v>
      </c>
      <c r="B3504" t="s">
        <v>3720</v>
      </c>
      <c r="C3504">
        <v>2012</v>
      </c>
      <c r="D3504">
        <v>1</v>
      </c>
      <c r="F3504">
        <v>2012</v>
      </c>
      <c r="G3504">
        <v>1</v>
      </c>
      <c r="I3504" s="1">
        <f t="shared" si="162"/>
        <v>40908</v>
      </c>
      <c r="J3504" s="1">
        <f t="shared" si="163"/>
        <v>40908</v>
      </c>
      <c r="K3504" s="2">
        <f t="shared" si="164"/>
        <v>1</v>
      </c>
    </row>
    <row r="3505" spans="1:12" hidden="1" x14ac:dyDescent="0.3">
      <c r="A3505" t="s">
        <v>3721</v>
      </c>
      <c r="B3505" t="s">
        <v>3721</v>
      </c>
      <c r="C3505">
        <v>2012</v>
      </c>
      <c r="D3505">
        <v>2</v>
      </c>
      <c r="E3505">
        <v>13</v>
      </c>
      <c r="F3505">
        <v>2012</v>
      </c>
      <c r="G3505">
        <v>2</v>
      </c>
      <c r="H3505">
        <v>13</v>
      </c>
      <c r="I3505" s="1">
        <f t="shared" si="162"/>
        <v>40952</v>
      </c>
      <c r="J3505" s="1">
        <f t="shared" si="163"/>
        <v>40952</v>
      </c>
      <c r="K3505" s="2">
        <f t="shared" si="164"/>
        <v>1</v>
      </c>
    </row>
    <row r="3506" spans="1:12" x14ac:dyDescent="0.3">
      <c r="A3506" t="s">
        <v>3722</v>
      </c>
      <c r="B3506" t="s">
        <v>3722</v>
      </c>
      <c r="C3506">
        <v>2012</v>
      </c>
      <c r="D3506">
        <v>7</v>
      </c>
      <c r="E3506">
        <v>31</v>
      </c>
      <c r="F3506">
        <v>2012</v>
      </c>
      <c r="G3506">
        <v>8</v>
      </c>
      <c r="H3506">
        <v>7</v>
      </c>
      <c r="I3506" s="1">
        <f t="shared" si="162"/>
        <v>41121</v>
      </c>
      <c r="J3506" s="1">
        <f t="shared" si="163"/>
        <v>41128</v>
      </c>
      <c r="K3506" s="2">
        <f t="shared" si="164"/>
        <v>8</v>
      </c>
      <c r="L3506">
        <v>150</v>
      </c>
    </row>
    <row r="3507" spans="1:12" x14ac:dyDescent="0.3">
      <c r="A3507" t="s">
        <v>3723</v>
      </c>
      <c r="B3507" t="s">
        <v>3723</v>
      </c>
      <c r="C3507">
        <v>2012</v>
      </c>
      <c r="D3507">
        <v>8</v>
      </c>
      <c r="E3507">
        <v>20</v>
      </c>
      <c r="F3507">
        <v>2012</v>
      </c>
      <c r="G3507">
        <v>8</v>
      </c>
      <c r="H3507">
        <v>21</v>
      </c>
      <c r="I3507" s="1">
        <f t="shared" si="162"/>
        <v>41141</v>
      </c>
      <c r="J3507" s="1">
        <f t="shared" si="163"/>
        <v>41142</v>
      </c>
      <c r="K3507" s="2">
        <f t="shared" si="164"/>
        <v>2</v>
      </c>
      <c r="L3507">
        <v>165</v>
      </c>
    </row>
    <row r="3508" spans="1:12" x14ac:dyDescent="0.3">
      <c r="A3508" t="s">
        <v>3724</v>
      </c>
      <c r="B3508" t="s">
        <v>3724</v>
      </c>
      <c r="C3508">
        <v>2012</v>
      </c>
      <c r="D3508">
        <v>9</v>
      </c>
      <c r="E3508">
        <v>21</v>
      </c>
      <c r="F3508">
        <v>2012</v>
      </c>
      <c r="G3508">
        <v>9</v>
      </c>
      <c r="H3508">
        <v>24</v>
      </c>
      <c r="I3508" s="1">
        <f t="shared" si="162"/>
        <v>41173</v>
      </c>
      <c r="J3508" s="1">
        <f t="shared" si="163"/>
        <v>41176</v>
      </c>
      <c r="K3508" s="2">
        <f t="shared" si="164"/>
        <v>4</v>
      </c>
      <c r="L3508">
        <v>210</v>
      </c>
    </row>
    <row r="3509" spans="1:12" hidden="1" x14ac:dyDescent="0.3">
      <c r="A3509" t="s">
        <v>3725</v>
      </c>
      <c r="B3509" t="s">
        <v>3725</v>
      </c>
      <c r="C3509">
        <v>2012</v>
      </c>
      <c r="D3509">
        <v>8</v>
      </c>
      <c r="E3509">
        <v>28</v>
      </c>
      <c r="F3509">
        <v>2012</v>
      </c>
      <c r="G3509">
        <v>8</v>
      </c>
      <c r="H3509">
        <v>30</v>
      </c>
      <c r="I3509" s="1">
        <f t="shared" si="162"/>
        <v>41149</v>
      </c>
      <c r="J3509" s="1">
        <f t="shared" si="163"/>
        <v>41151</v>
      </c>
      <c r="K3509" s="2">
        <f t="shared" si="164"/>
        <v>3</v>
      </c>
    </row>
    <row r="3510" spans="1:12" hidden="1" x14ac:dyDescent="0.3">
      <c r="A3510" t="s">
        <v>3726</v>
      </c>
      <c r="B3510" t="s">
        <v>3726</v>
      </c>
      <c r="C3510">
        <v>1974</v>
      </c>
      <c r="D3510">
        <v>7</v>
      </c>
      <c r="E3510">
        <v>11</v>
      </c>
      <c r="F3510">
        <v>1974</v>
      </c>
      <c r="G3510">
        <v>7</v>
      </c>
      <c r="H3510">
        <v>11</v>
      </c>
      <c r="I3510" s="1">
        <f t="shared" si="162"/>
        <v>27221</v>
      </c>
      <c r="J3510" s="1">
        <f t="shared" si="163"/>
        <v>27221</v>
      </c>
      <c r="K3510" s="2">
        <f t="shared" si="164"/>
        <v>1</v>
      </c>
    </row>
    <row r="3511" spans="1:12" hidden="1" x14ac:dyDescent="0.3">
      <c r="A3511" t="s">
        <v>540</v>
      </c>
      <c r="B3511" t="s">
        <v>540</v>
      </c>
      <c r="C3511">
        <v>2012</v>
      </c>
      <c r="D3511">
        <v>10</v>
      </c>
      <c r="E3511">
        <v>24</v>
      </c>
      <c r="F3511">
        <v>2012</v>
      </c>
      <c r="G3511">
        <v>10</v>
      </c>
      <c r="H3511">
        <v>24</v>
      </c>
      <c r="I3511" s="1">
        <f t="shared" si="162"/>
        <v>41206</v>
      </c>
      <c r="J3511" s="1">
        <f t="shared" si="163"/>
        <v>41206</v>
      </c>
      <c r="K3511" s="2">
        <f t="shared" si="164"/>
        <v>1</v>
      </c>
    </row>
    <row r="3512" spans="1:12" hidden="1" x14ac:dyDescent="0.3">
      <c r="A3512" t="s">
        <v>3727</v>
      </c>
      <c r="B3512" t="s">
        <v>3727</v>
      </c>
      <c r="C3512">
        <v>2012</v>
      </c>
      <c r="D3512">
        <v>5</v>
      </c>
      <c r="E3512">
        <v>6</v>
      </c>
      <c r="F3512">
        <v>2012</v>
      </c>
      <c r="G3512">
        <v>5</v>
      </c>
      <c r="H3512">
        <v>6</v>
      </c>
      <c r="I3512" s="1">
        <f t="shared" si="162"/>
        <v>41035</v>
      </c>
      <c r="J3512" s="1">
        <f t="shared" si="163"/>
        <v>41035</v>
      </c>
      <c r="K3512" s="2">
        <f t="shared" si="164"/>
        <v>1</v>
      </c>
    </row>
    <row r="3513" spans="1:12" hidden="1" x14ac:dyDescent="0.3">
      <c r="A3513" t="s">
        <v>3728</v>
      </c>
      <c r="B3513" t="s">
        <v>3728</v>
      </c>
      <c r="C3513">
        <v>2012</v>
      </c>
      <c r="D3513">
        <v>8</v>
      </c>
      <c r="E3513">
        <v>25</v>
      </c>
      <c r="F3513">
        <v>2012</v>
      </c>
      <c r="G3513">
        <v>8</v>
      </c>
      <c r="H3513">
        <v>25</v>
      </c>
      <c r="I3513" s="1">
        <f t="shared" si="162"/>
        <v>41146</v>
      </c>
      <c r="J3513" s="1">
        <f t="shared" si="163"/>
        <v>41146</v>
      </c>
      <c r="K3513" s="2">
        <f t="shared" si="164"/>
        <v>1</v>
      </c>
    </row>
    <row r="3514" spans="1:12" x14ac:dyDescent="0.3">
      <c r="A3514" t="s">
        <v>3729</v>
      </c>
      <c r="B3514" t="s">
        <v>3729</v>
      </c>
      <c r="C3514">
        <v>2012</v>
      </c>
      <c r="D3514">
        <v>9</v>
      </c>
      <c r="E3514">
        <v>29</v>
      </c>
      <c r="F3514">
        <v>2012</v>
      </c>
      <c r="G3514">
        <v>9</v>
      </c>
      <c r="H3514">
        <v>30</v>
      </c>
      <c r="I3514" s="1">
        <f t="shared" si="162"/>
        <v>41181</v>
      </c>
      <c r="J3514" s="1">
        <f t="shared" si="163"/>
        <v>41182</v>
      </c>
      <c r="K3514" s="2">
        <f t="shared" si="164"/>
        <v>2</v>
      </c>
      <c r="L3514">
        <v>126</v>
      </c>
    </row>
    <row r="3515" spans="1:12" hidden="1" x14ac:dyDescent="0.3">
      <c r="A3515" t="s">
        <v>3730</v>
      </c>
      <c r="B3515" t="s">
        <v>3730</v>
      </c>
      <c r="C3515">
        <v>2012</v>
      </c>
      <c r="D3515">
        <v>9</v>
      </c>
      <c r="E3515">
        <v>15</v>
      </c>
      <c r="F3515">
        <v>2012</v>
      </c>
      <c r="G3515">
        <v>9</v>
      </c>
      <c r="H3515">
        <v>17</v>
      </c>
      <c r="I3515" s="1">
        <f t="shared" si="162"/>
        <v>41167</v>
      </c>
      <c r="J3515" s="1">
        <f t="shared" si="163"/>
        <v>41169</v>
      </c>
      <c r="K3515" s="2">
        <f t="shared" si="164"/>
        <v>3</v>
      </c>
    </row>
    <row r="3516" spans="1:12" hidden="1" x14ac:dyDescent="0.3">
      <c r="A3516" t="s">
        <v>3731</v>
      </c>
      <c r="B3516" t="s">
        <v>3731</v>
      </c>
      <c r="C3516">
        <v>2012</v>
      </c>
      <c r="D3516">
        <v>8</v>
      </c>
      <c r="E3516">
        <v>28</v>
      </c>
      <c r="F3516">
        <v>2012</v>
      </c>
      <c r="G3516">
        <v>8</v>
      </c>
      <c r="H3516">
        <v>28</v>
      </c>
      <c r="I3516" s="1">
        <f t="shared" si="162"/>
        <v>41149</v>
      </c>
      <c r="J3516" s="1">
        <f t="shared" si="163"/>
        <v>41149</v>
      </c>
      <c r="K3516" s="2">
        <f t="shared" si="164"/>
        <v>1</v>
      </c>
    </row>
    <row r="3517" spans="1:12" hidden="1" x14ac:dyDescent="0.3">
      <c r="A3517" t="s">
        <v>3732</v>
      </c>
      <c r="B3517" t="s">
        <v>3732</v>
      </c>
      <c r="C3517">
        <v>2012</v>
      </c>
      <c r="D3517">
        <v>9</v>
      </c>
      <c r="E3517">
        <v>15</v>
      </c>
      <c r="F3517">
        <v>2012</v>
      </c>
      <c r="G3517">
        <v>9</v>
      </c>
      <c r="H3517">
        <v>17</v>
      </c>
      <c r="I3517" s="1">
        <f t="shared" si="162"/>
        <v>41167</v>
      </c>
      <c r="J3517" s="1">
        <f t="shared" si="163"/>
        <v>41169</v>
      </c>
      <c r="K3517" s="2">
        <f t="shared" si="164"/>
        <v>3</v>
      </c>
    </row>
    <row r="3518" spans="1:12" hidden="1" x14ac:dyDescent="0.3">
      <c r="A3518" t="s">
        <v>3733</v>
      </c>
      <c r="B3518" t="s">
        <v>3733</v>
      </c>
      <c r="C3518">
        <v>2012</v>
      </c>
      <c r="D3518">
        <v>10</v>
      </c>
      <c r="E3518">
        <v>29</v>
      </c>
      <c r="F3518">
        <v>2012</v>
      </c>
      <c r="G3518">
        <v>10</v>
      </c>
      <c r="H3518">
        <v>31</v>
      </c>
      <c r="I3518" s="1">
        <f t="shared" si="162"/>
        <v>41211</v>
      </c>
      <c r="J3518" s="1">
        <f t="shared" si="163"/>
        <v>41213</v>
      </c>
      <c r="K3518" s="2">
        <f t="shared" si="164"/>
        <v>3</v>
      </c>
    </row>
    <row r="3519" spans="1:12" x14ac:dyDescent="0.3">
      <c r="A3519" t="s">
        <v>3734</v>
      </c>
      <c r="B3519" t="s">
        <v>3734</v>
      </c>
      <c r="C3519">
        <v>2012</v>
      </c>
      <c r="D3519">
        <v>12</v>
      </c>
      <c r="E3519">
        <v>6</v>
      </c>
      <c r="F3519">
        <v>2012</v>
      </c>
      <c r="G3519">
        <v>12</v>
      </c>
      <c r="H3519">
        <v>6</v>
      </c>
      <c r="I3519" s="1">
        <f t="shared" si="162"/>
        <v>41249</v>
      </c>
      <c r="J3519" s="1">
        <f t="shared" si="163"/>
        <v>41249</v>
      </c>
      <c r="K3519" s="2">
        <f t="shared" si="164"/>
        <v>1</v>
      </c>
      <c r="L3519">
        <v>110</v>
      </c>
    </row>
    <row r="3520" spans="1:12" hidden="1" x14ac:dyDescent="0.3">
      <c r="A3520" t="s">
        <v>3735</v>
      </c>
      <c r="B3520" t="s">
        <v>3735</v>
      </c>
      <c r="C3520">
        <v>2012</v>
      </c>
      <c r="D3520">
        <v>8</v>
      </c>
      <c r="E3520">
        <v>17</v>
      </c>
      <c r="F3520">
        <v>2012</v>
      </c>
      <c r="G3520">
        <v>8</v>
      </c>
      <c r="H3520">
        <v>17</v>
      </c>
      <c r="I3520" s="1">
        <f t="shared" si="162"/>
        <v>41138</v>
      </c>
      <c r="J3520" s="1">
        <f t="shared" si="163"/>
        <v>41138</v>
      </c>
      <c r="K3520" s="2">
        <f t="shared" si="164"/>
        <v>1</v>
      </c>
    </row>
    <row r="3521" spans="1:12" hidden="1" x14ac:dyDescent="0.3">
      <c r="A3521" t="s">
        <v>3736</v>
      </c>
      <c r="B3521" t="s">
        <v>3736</v>
      </c>
      <c r="C3521">
        <v>2012</v>
      </c>
      <c r="D3521">
        <v>9</v>
      </c>
      <c r="E3521">
        <v>13</v>
      </c>
      <c r="F3521">
        <v>2012</v>
      </c>
      <c r="G3521">
        <v>9</v>
      </c>
      <c r="H3521">
        <v>14</v>
      </c>
      <c r="I3521" s="1">
        <f t="shared" si="162"/>
        <v>41165</v>
      </c>
      <c r="J3521" s="1">
        <f t="shared" si="163"/>
        <v>41166</v>
      </c>
      <c r="K3521" s="2">
        <f t="shared" si="164"/>
        <v>2</v>
      </c>
    </row>
    <row r="3522" spans="1:12" x14ac:dyDescent="0.3">
      <c r="A3522" t="s">
        <v>3737</v>
      </c>
      <c r="B3522" t="s">
        <v>3737</v>
      </c>
      <c r="C3522">
        <v>2012</v>
      </c>
      <c r="D3522">
        <v>10</v>
      </c>
      <c r="E3522">
        <v>3</v>
      </c>
      <c r="F3522">
        <v>2012</v>
      </c>
      <c r="G3522">
        <v>10</v>
      </c>
      <c r="H3522">
        <v>3</v>
      </c>
      <c r="I3522" s="1">
        <f t="shared" si="162"/>
        <v>41185</v>
      </c>
      <c r="J3522" s="1">
        <f t="shared" si="163"/>
        <v>41185</v>
      </c>
      <c r="K3522" s="2">
        <f t="shared" si="164"/>
        <v>1</v>
      </c>
      <c r="L3522">
        <v>80</v>
      </c>
    </row>
    <row r="3523" spans="1:12" hidden="1" x14ac:dyDescent="0.3">
      <c r="A3523" t="s">
        <v>3738</v>
      </c>
      <c r="B3523" t="s">
        <v>3738</v>
      </c>
      <c r="C3523">
        <v>1985</v>
      </c>
      <c r="D3523">
        <v>4</v>
      </c>
      <c r="F3523">
        <v>1985</v>
      </c>
      <c r="G3523">
        <v>4</v>
      </c>
      <c r="I3523" s="1">
        <f t="shared" ref="I3523:I3586" si="165">DATE(C3523,D3523,E3523)</f>
        <v>31137</v>
      </c>
      <c r="J3523" s="1">
        <f t="shared" ref="J3523:J3586" si="166">DATE(F3523,G3523,H3523)</f>
        <v>31137</v>
      </c>
      <c r="K3523" s="2">
        <f t="shared" ref="K3523:K3586" si="167">J3523-I3523+1</f>
        <v>1</v>
      </c>
    </row>
    <row r="3524" spans="1:12" hidden="1" x14ac:dyDescent="0.3">
      <c r="A3524" t="s">
        <v>3739</v>
      </c>
      <c r="B3524" t="s">
        <v>3739</v>
      </c>
      <c r="C3524">
        <v>2012</v>
      </c>
      <c r="D3524">
        <v>12</v>
      </c>
      <c r="E3524">
        <v>2</v>
      </c>
      <c r="F3524">
        <v>2012</v>
      </c>
      <c r="G3524">
        <v>12</v>
      </c>
      <c r="H3524">
        <v>2</v>
      </c>
      <c r="I3524" s="1">
        <f t="shared" si="165"/>
        <v>41245</v>
      </c>
      <c r="J3524" s="1">
        <f t="shared" si="166"/>
        <v>41245</v>
      </c>
      <c r="K3524" s="2">
        <f t="shared" si="167"/>
        <v>1</v>
      </c>
    </row>
    <row r="3525" spans="1:12" hidden="1" x14ac:dyDescent="0.3">
      <c r="A3525" t="s">
        <v>3740</v>
      </c>
      <c r="B3525" t="s">
        <v>3740</v>
      </c>
      <c r="C3525">
        <v>2012</v>
      </c>
      <c r="D3525">
        <v>7</v>
      </c>
      <c r="E3525">
        <v>14</v>
      </c>
      <c r="F3525">
        <v>2012</v>
      </c>
      <c r="G3525">
        <v>7</v>
      </c>
      <c r="H3525">
        <v>15</v>
      </c>
      <c r="I3525" s="1">
        <f t="shared" si="165"/>
        <v>41104</v>
      </c>
      <c r="J3525" s="1">
        <f t="shared" si="166"/>
        <v>41105</v>
      </c>
      <c r="K3525" s="2">
        <f t="shared" si="167"/>
        <v>2</v>
      </c>
    </row>
    <row r="3526" spans="1:12" hidden="1" x14ac:dyDescent="0.3">
      <c r="A3526" t="s">
        <v>541</v>
      </c>
      <c r="B3526" t="s">
        <v>541</v>
      </c>
      <c r="C3526">
        <v>2012</v>
      </c>
      <c r="D3526">
        <v>8</v>
      </c>
      <c r="E3526">
        <v>25</v>
      </c>
      <c r="F3526">
        <v>2012</v>
      </c>
      <c r="G3526">
        <v>8</v>
      </c>
      <c r="H3526">
        <v>25</v>
      </c>
      <c r="I3526" s="1">
        <f t="shared" si="165"/>
        <v>41146</v>
      </c>
      <c r="J3526" s="1">
        <f t="shared" si="166"/>
        <v>41146</v>
      </c>
      <c r="K3526" s="2">
        <f t="shared" si="167"/>
        <v>1</v>
      </c>
    </row>
    <row r="3527" spans="1:12" hidden="1" x14ac:dyDescent="0.3">
      <c r="A3527" t="s">
        <v>3741</v>
      </c>
      <c r="B3527" t="s">
        <v>3741</v>
      </c>
      <c r="C3527">
        <v>2012</v>
      </c>
      <c r="D3527">
        <v>8</v>
      </c>
      <c r="E3527">
        <v>24</v>
      </c>
      <c r="F3527">
        <v>2012</v>
      </c>
      <c r="G3527">
        <v>8</v>
      </c>
      <c r="H3527">
        <v>24</v>
      </c>
      <c r="I3527" s="1">
        <f t="shared" si="165"/>
        <v>41145</v>
      </c>
      <c r="J3527" s="1">
        <f t="shared" si="166"/>
        <v>41145</v>
      </c>
      <c r="K3527" s="2">
        <f t="shared" si="167"/>
        <v>1</v>
      </c>
    </row>
    <row r="3528" spans="1:12" hidden="1" x14ac:dyDescent="0.3">
      <c r="A3528" t="s">
        <v>542</v>
      </c>
      <c r="B3528" t="s">
        <v>542</v>
      </c>
      <c r="C3528">
        <v>2012</v>
      </c>
      <c r="D3528">
        <v>6</v>
      </c>
      <c r="E3528">
        <v>30</v>
      </c>
      <c r="F3528">
        <v>2012</v>
      </c>
      <c r="G3528">
        <v>6</v>
      </c>
      <c r="H3528">
        <v>30</v>
      </c>
      <c r="I3528" s="1">
        <f t="shared" si="165"/>
        <v>41090</v>
      </c>
      <c r="J3528" s="1">
        <f t="shared" si="166"/>
        <v>41090</v>
      </c>
      <c r="K3528" s="2">
        <f t="shared" si="167"/>
        <v>1</v>
      </c>
    </row>
    <row r="3529" spans="1:12" hidden="1" x14ac:dyDescent="0.3">
      <c r="A3529" t="s">
        <v>543</v>
      </c>
      <c r="B3529" t="s">
        <v>543</v>
      </c>
      <c r="C3529">
        <v>2012</v>
      </c>
      <c r="D3529">
        <v>6</v>
      </c>
      <c r="E3529">
        <v>6</v>
      </c>
      <c r="F3529">
        <v>2012</v>
      </c>
      <c r="G3529">
        <v>6</v>
      </c>
      <c r="H3529">
        <v>7</v>
      </c>
      <c r="I3529" s="1">
        <f t="shared" si="165"/>
        <v>41066</v>
      </c>
      <c r="J3529" s="1">
        <f t="shared" si="166"/>
        <v>41067</v>
      </c>
      <c r="K3529" s="2">
        <f t="shared" si="167"/>
        <v>2</v>
      </c>
    </row>
    <row r="3530" spans="1:12" hidden="1" x14ac:dyDescent="0.3">
      <c r="A3530" t="s">
        <v>544</v>
      </c>
      <c r="B3530" t="s">
        <v>544</v>
      </c>
      <c r="C3530">
        <v>2013</v>
      </c>
      <c r="D3530">
        <v>8</v>
      </c>
      <c r="E3530">
        <v>25</v>
      </c>
      <c r="F3530">
        <v>2013</v>
      </c>
      <c r="G3530">
        <v>8</v>
      </c>
      <c r="H3530">
        <v>26</v>
      </c>
      <c r="I3530" s="1">
        <f t="shared" si="165"/>
        <v>41511</v>
      </c>
      <c r="J3530" s="1">
        <f t="shared" si="166"/>
        <v>41512</v>
      </c>
      <c r="K3530" s="2">
        <f t="shared" si="167"/>
        <v>2</v>
      </c>
    </row>
    <row r="3531" spans="1:12" hidden="1" x14ac:dyDescent="0.3">
      <c r="A3531" t="s">
        <v>3742</v>
      </c>
      <c r="B3531" t="s">
        <v>3742</v>
      </c>
      <c r="C3531">
        <v>1990</v>
      </c>
      <c r="D3531">
        <v>7</v>
      </c>
      <c r="E3531">
        <v>31</v>
      </c>
      <c r="F3531">
        <v>1990</v>
      </c>
      <c r="G3531">
        <v>7</v>
      </c>
      <c r="H3531">
        <v>31</v>
      </c>
      <c r="I3531" s="1">
        <f t="shared" si="165"/>
        <v>33085</v>
      </c>
      <c r="J3531" s="1">
        <f t="shared" si="166"/>
        <v>33085</v>
      </c>
      <c r="K3531" s="2">
        <f t="shared" si="167"/>
        <v>1</v>
      </c>
    </row>
    <row r="3532" spans="1:12" hidden="1" x14ac:dyDescent="0.3">
      <c r="A3532" t="s">
        <v>3743</v>
      </c>
      <c r="B3532" t="s">
        <v>3743</v>
      </c>
      <c r="C3532">
        <v>2013</v>
      </c>
      <c r="D3532">
        <v>10</v>
      </c>
      <c r="E3532">
        <v>14</v>
      </c>
      <c r="F3532">
        <v>2013</v>
      </c>
      <c r="G3532">
        <v>10</v>
      </c>
      <c r="H3532">
        <v>16</v>
      </c>
      <c r="I3532" s="1">
        <f t="shared" si="165"/>
        <v>41561</v>
      </c>
      <c r="J3532" s="1">
        <f t="shared" si="166"/>
        <v>41563</v>
      </c>
      <c r="K3532" s="2">
        <f t="shared" si="167"/>
        <v>3</v>
      </c>
    </row>
    <row r="3533" spans="1:12" hidden="1" x14ac:dyDescent="0.3">
      <c r="A3533" t="s">
        <v>3744</v>
      </c>
      <c r="B3533" t="s">
        <v>3744</v>
      </c>
      <c r="C3533">
        <v>2013</v>
      </c>
      <c r="D3533">
        <v>9</v>
      </c>
      <c r="E3533">
        <v>21</v>
      </c>
      <c r="F3533">
        <v>2013</v>
      </c>
      <c r="G3533">
        <v>9</v>
      </c>
      <c r="H3533">
        <v>22</v>
      </c>
      <c r="I3533" s="1">
        <f t="shared" si="165"/>
        <v>41538</v>
      </c>
      <c r="J3533" s="1">
        <f t="shared" si="166"/>
        <v>41539</v>
      </c>
      <c r="K3533" s="2">
        <f t="shared" si="167"/>
        <v>2</v>
      </c>
    </row>
    <row r="3534" spans="1:12" hidden="1" x14ac:dyDescent="0.3">
      <c r="A3534" t="s">
        <v>3745</v>
      </c>
      <c r="B3534" t="s">
        <v>3745</v>
      </c>
      <c r="C3534">
        <v>2012</v>
      </c>
      <c r="D3534">
        <v>10</v>
      </c>
      <c r="E3534">
        <v>10</v>
      </c>
      <c r="F3534">
        <v>2012</v>
      </c>
      <c r="G3534">
        <v>10</v>
      </c>
      <c r="H3534">
        <v>10</v>
      </c>
      <c r="I3534" s="1">
        <f t="shared" si="165"/>
        <v>41192</v>
      </c>
      <c r="J3534" s="1">
        <f t="shared" si="166"/>
        <v>41192</v>
      </c>
      <c r="K3534" s="2">
        <f t="shared" si="167"/>
        <v>1</v>
      </c>
    </row>
    <row r="3535" spans="1:12" hidden="1" x14ac:dyDescent="0.3">
      <c r="A3535" t="s">
        <v>545</v>
      </c>
      <c r="B3535" t="s">
        <v>545</v>
      </c>
      <c r="C3535">
        <v>2013</v>
      </c>
      <c r="D3535">
        <v>9</v>
      </c>
      <c r="E3535">
        <v>21</v>
      </c>
      <c r="F3535">
        <v>2013</v>
      </c>
      <c r="G3535">
        <v>9</v>
      </c>
      <c r="H3535">
        <v>22</v>
      </c>
      <c r="I3535" s="1">
        <f t="shared" si="165"/>
        <v>41538</v>
      </c>
      <c r="J3535" s="1">
        <f t="shared" si="166"/>
        <v>41539</v>
      </c>
      <c r="K3535" s="2">
        <f t="shared" si="167"/>
        <v>2</v>
      </c>
    </row>
    <row r="3536" spans="1:12" hidden="1" x14ac:dyDescent="0.3">
      <c r="A3536" t="s">
        <v>3746</v>
      </c>
      <c r="B3536" t="s">
        <v>3746</v>
      </c>
      <c r="C3536">
        <v>2013</v>
      </c>
      <c r="D3536">
        <v>9</v>
      </c>
      <c r="E3536">
        <v>16</v>
      </c>
      <c r="F3536">
        <v>2013</v>
      </c>
      <c r="G3536">
        <v>9</v>
      </c>
      <c r="H3536">
        <v>16</v>
      </c>
      <c r="I3536" s="1">
        <f t="shared" si="165"/>
        <v>41533</v>
      </c>
      <c r="J3536" s="1">
        <f t="shared" si="166"/>
        <v>41533</v>
      </c>
      <c r="K3536" s="2">
        <f t="shared" si="167"/>
        <v>1</v>
      </c>
    </row>
    <row r="3537" spans="1:12" x14ac:dyDescent="0.3">
      <c r="A3537" t="s">
        <v>3747</v>
      </c>
      <c r="B3537" t="s">
        <v>3747</v>
      </c>
      <c r="C3537">
        <v>2013</v>
      </c>
      <c r="D3537">
        <v>2</v>
      </c>
      <c r="E3537">
        <v>22</v>
      </c>
      <c r="F3537">
        <v>2013</v>
      </c>
      <c r="G3537">
        <v>2</v>
      </c>
      <c r="H3537">
        <v>22</v>
      </c>
      <c r="I3537" s="1">
        <f t="shared" si="165"/>
        <v>41327</v>
      </c>
      <c r="J3537" s="1">
        <f t="shared" si="166"/>
        <v>41327</v>
      </c>
      <c r="K3537" s="2">
        <f t="shared" si="167"/>
        <v>1</v>
      </c>
      <c r="L3537">
        <v>177</v>
      </c>
    </row>
    <row r="3538" spans="1:12" hidden="1" x14ac:dyDescent="0.3">
      <c r="A3538" t="s">
        <v>3748</v>
      </c>
      <c r="B3538" t="s">
        <v>3748</v>
      </c>
      <c r="C3538">
        <v>2013</v>
      </c>
      <c r="D3538">
        <v>12</v>
      </c>
      <c r="E3538">
        <v>4</v>
      </c>
      <c r="F3538">
        <v>2013</v>
      </c>
      <c r="G3538">
        <v>12</v>
      </c>
      <c r="H3538">
        <v>7</v>
      </c>
      <c r="I3538" s="1">
        <f t="shared" si="165"/>
        <v>41612</v>
      </c>
      <c r="J3538" s="1">
        <f t="shared" si="166"/>
        <v>41615</v>
      </c>
      <c r="K3538" s="2">
        <f t="shared" si="167"/>
        <v>4</v>
      </c>
    </row>
    <row r="3539" spans="1:12" hidden="1" x14ac:dyDescent="0.3">
      <c r="A3539" t="s">
        <v>3749</v>
      </c>
      <c r="B3539" t="s">
        <v>3749</v>
      </c>
      <c r="C3539">
        <v>2013</v>
      </c>
      <c r="D3539">
        <v>1</v>
      </c>
      <c r="E3539">
        <v>3</v>
      </c>
      <c r="F3539">
        <v>2013</v>
      </c>
      <c r="G3539">
        <v>1</v>
      </c>
      <c r="H3539">
        <v>10</v>
      </c>
      <c r="I3539" s="1">
        <f t="shared" si="165"/>
        <v>41277</v>
      </c>
      <c r="J3539" s="1">
        <f t="shared" si="166"/>
        <v>41284</v>
      </c>
      <c r="K3539" s="2">
        <f t="shared" si="167"/>
        <v>8</v>
      </c>
    </row>
    <row r="3540" spans="1:12" hidden="1" x14ac:dyDescent="0.3">
      <c r="A3540" t="s">
        <v>3750</v>
      </c>
      <c r="B3540" t="s">
        <v>3750</v>
      </c>
      <c r="C3540">
        <v>2013</v>
      </c>
      <c r="D3540">
        <v>10</v>
      </c>
      <c r="E3540">
        <v>12</v>
      </c>
      <c r="F3540">
        <v>2013</v>
      </c>
      <c r="G3540">
        <v>10</v>
      </c>
      <c r="H3540">
        <v>14</v>
      </c>
      <c r="I3540" s="1">
        <f t="shared" si="165"/>
        <v>41559</v>
      </c>
      <c r="J3540" s="1">
        <f t="shared" si="166"/>
        <v>41561</v>
      </c>
      <c r="K3540" s="2">
        <f t="shared" si="167"/>
        <v>3</v>
      </c>
    </row>
    <row r="3541" spans="1:12" hidden="1" x14ac:dyDescent="0.3">
      <c r="A3541" t="s">
        <v>3751</v>
      </c>
      <c r="B3541" t="s">
        <v>3751</v>
      </c>
      <c r="C3541">
        <v>2013</v>
      </c>
      <c r="D3541">
        <v>10</v>
      </c>
      <c r="E3541">
        <v>31</v>
      </c>
      <c r="F3541">
        <v>2013</v>
      </c>
      <c r="G3541">
        <v>10</v>
      </c>
      <c r="H3541">
        <v>31</v>
      </c>
      <c r="I3541" s="1">
        <f t="shared" si="165"/>
        <v>41578</v>
      </c>
      <c r="J3541" s="1">
        <f t="shared" si="166"/>
        <v>41578</v>
      </c>
      <c r="K3541" s="2">
        <f t="shared" si="167"/>
        <v>1</v>
      </c>
    </row>
    <row r="3542" spans="1:12" hidden="1" x14ac:dyDescent="0.3">
      <c r="A3542" t="s">
        <v>3752</v>
      </c>
      <c r="B3542" t="s">
        <v>3752</v>
      </c>
      <c r="C3542">
        <v>2013</v>
      </c>
      <c r="D3542">
        <v>12</v>
      </c>
      <c r="E3542">
        <v>9</v>
      </c>
      <c r="F3542">
        <v>2013</v>
      </c>
      <c r="G3542">
        <v>12</v>
      </c>
      <c r="H3542">
        <v>19</v>
      </c>
      <c r="I3542" s="1">
        <f t="shared" si="165"/>
        <v>41617</v>
      </c>
      <c r="J3542" s="1">
        <f t="shared" si="166"/>
        <v>41627</v>
      </c>
      <c r="K3542" s="2">
        <f t="shared" si="167"/>
        <v>11</v>
      </c>
    </row>
    <row r="3543" spans="1:12" hidden="1" x14ac:dyDescent="0.3">
      <c r="A3543" t="s">
        <v>3753</v>
      </c>
      <c r="B3543" t="s">
        <v>3753</v>
      </c>
      <c r="C3543">
        <v>2013</v>
      </c>
      <c r="D3543">
        <v>2</v>
      </c>
      <c r="E3543">
        <v>7</v>
      </c>
      <c r="F3543">
        <v>2013</v>
      </c>
      <c r="G3543">
        <v>2</v>
      </c>
      <c r="H3543">
        <v>7</v>
      </c>
      <c r="I3543" s="1">
        <f t="shared" si="165"/>
        <v>41312</v>
      </c>
      <c r="J3543" s="1">
        <f t="shared" si="166"/>
        <v>41312</v>
      </c>
      <c r="K3543" s="2">
        <f t="shared" si="167"/>
        <v>1</v>
      </c>
    </row>
    <row r="3544" spans="1:12" hidden="1" x14ac:dyDescent="0.3">
      <c r="A3544" t="s">
        <v>3754</v>
      </c>
      <c r="B3544" t="s">
        <v>3754</v>
      </c>
      <c r="C3544">
        <v>1970</v>
      </c>
      <c r="D3544">
        <v>9</v>
      </c>
      <c r="E3544">
        <v>7</v>
      </c>
      <c r="F3544">
        <v>1970</v>
      </c>
      <c r="G3544">
        <v>9</v>
      </c>
      <c r="H3544">
        <v>7</v>
      </c>
      <c r="I3544" s="1">
        <f t="shared" si="165"/>
        <v>25818</v>
      </c>
      <c r="J3544" s="1">
        <f t="shared" si="166"/>
        <v>25818</v>
      </c>
      <c r="K3544" s="2">
        <f t="shared" si="167"/>
        <v>1</v>
      </c>
    </row>
    <row r="3545" spans="1:12" hidden="1" x14ac:dyDescent="0.3">
      <c r="A3545" t="s">
        <v>3755</v>
      </c>
      <c r="B3545" t="s">
        <v>3755</v>
      </c>
      <c r="C3545">
        <v>2013</v>
      </c>
      <c r="D3545">
        <v>12</v>
      </c>
      <c r="E3545">
        <v>2</v>
      </c>
      <c r="F3545">
        <v>2013</v>
      </c>
      <c r="G3545">
        <v>12</v>
      </c>
      <c r="H3545">
        <v>15</v>
      </c>
      <c r="I3545" s="1">
        <f t="shared" si="165"/>
        <v>41610</v>
      </c>
      <c r="J3545" s="1">
        <f t="shared" si="166"/>
        <v>41623</v>
      </c>
      <c r="K3545" s="2">
        <f t="shared" si="167"/>
        <v>14</v>
      </c>
    </row>
    <row r="3546" spans="1:12" hidden="1" x14ac:dyDescent="0.3">
      <c r="A3546" t="s">
        <v>3756</v>
      </c>
      <c r="B3546" t="s">
        <v>3756</v>
      </c>
      <c r="C3546">
        <v>2013</v>
      </c>
      <c r="D3546">
        <v>9</v>
      </c>
      <c r="E3546">
        <v>2</v>
      </c>
      <c r="F3546">
        <v>2013</v>
      </c>
      <c r="G3546">
        <v>9</v>
      </c>
      <c r="H3546">
        <v>4</v>
      </c>
      <c r="I3546" s="1">
        <f t="shared" si="165"/>
        <v>41519</v>
      </c>
      <c r="J3546" s="1">
        <f t="shared" si="166"/>
        <v>41521</v>
      </c>
      <c r="K3546" s="2">
        <f t="shared" si="167"/>
        <v>3</v>
      </c>
    </row>
    <row r="3547" spans="1:12" hidden="1" x14ac:dyDescent="0.3">
      <c r="A3547" t="s">
        <v>3757</v>
      </c>
      <c r="B3547" t="s">
        <v>3757</v>
      </c>
      <c r="C3547">
        <v>2013</v>
      </c>
      <c r="D3547">
        <v>1</v>
      </c>
      <c r="E3547">
        <v>14</v>
      </c>
      <c r="F3547">
        <v>2013</v>
      </c>
      <c r="G3547">
        <v>1</v>
      </c>
      <c r="H3547">
        <v>14</v>
      </c>
      <c r="I3547" s="1">
        <f t="shared" si="165"/>
        <v>41288</v>
      </c>
      <c r="J3547" s="1">
        <f t="shared" si="166"/>
        <v>41288</v>
      </c>
      <c r="K3547" s="2">
        <f t="shared" si="167"/>
        <v>1</v>
      </c>
    </row>
    <row r="3548" spans="1:12" hidden="1" x14ac:dyDescent="0.3">
      <c r="A3548" t="s">
        <v>3758</v>
      </c>
      <c r="B3548" t="s">
        <v>3758</v>
      </c>
      <c r="C3548">
        <v>2013</v>
      </c>
      <c r="D3548">
        <v>2</v>
      </c>
      <c r="E3548">
        <v>23</v>
      </c>
      <c r="F3548">
        <v>2013</v>
      </c>
      <c r="G3548">
        <v>3</v>
      </c>
      <c r="H3548">
        <v>3</v>
      </c>
      <c r="I3548" s="1">
        <f t="shared" si="165"/>
        <v>41328</v>
      </c>
      <c r="J3548" s="1">
        <f t="shared" si="166"/>
        <v>41336</v>
      </c>
      <c r="K3548" s="2">
        <f t="shared" si="167"/>
        <v>9</v>
      </c>
    </row>
    <row r="3549" spans="1:12" hidden="1" x14ac:dyDescent="0.3">
      <c r="A3549" t="s">
        <v>3759</v>
      </c>
      <c r="B3549" t="s">
        <v>3759</v>
      </c>
      <c r="C3549">
        <v>2013</v>
      </c>
      <c r="D3549">
        <v>9</v>
      </c>
      <c r="E3549">
        <v>4</v>
      </c>
      <c r="F3549">
        <v>2013</v>
      </c>
      <c r="G3549">
        <v>9</v>
      </c>
      <c r="H3549">
        <v>4</v>
      </c>
      <c r="I3549" s="1">
        <f t="shared" si="165"/>
        <v>41521</v>
      </c>
      <c r="J3549" s="1">
        <f t="shared" si="166"/>
        <v>41521</v>
      </c>
      <c r="K3549" s="2">
        <f t="shared" si="167"/>
        <v>1</v>
      </c>
    </row>
    <row r="3550" spans="1:12" hidden="1" x14ac:dyDescent="0.3">
      <c r="A3550" t="s">
        <v>3760</v>
      </c>
      <c r="B3550" t="s">
        <v>3760</v>
      </c>
      <c r="C3550">
        <v>2013</v>
      </c>
      <c r="D3550">
        <v>10</v>
      </c>
      <c r="E3550">
        <v>7</v>
      </c>
      <c r="F3550">
        <v>2013</v>
      </c>
      <c r="G3550">
        <v>10</v>
      </c>
      <c r="H3550">
        <v>7</v>
      </c>
      <c r="I3550" s="1">
        <f t="shared" si="165"/>
        <v>41554</v>
      </c>
      <c r="J3550" s="1">
        <f t="shared" si="166"/>
        <v>41554</v>
      </c>
      <c r="K3550" s="2">
        <f t="shared" si="167"/>
        <v>1</v>
      </c>
    </row>
    <row r="3551" spans="1:12" hidden="1" x14ac:dyDescent="0.3">
      <c r="A3551" t="s">
        <v>3761</v>
      </c>
      <c r="B3551" t="s">
        <v>3761</v>
      </c>
      <c r="C3551">
        <v>2013</v>
      </c>
      <c r="D3551">
        <v>5</v>
      </c>
      <c r="E3551">
        <v>13</v>
      </c>
      <c r="F3551">
        <v>2013</v>
      </c>
      <c r="G3551">
        <v>5</v>
      </c>
      <c r="H3551">
        <v>16</v>
      </c>
      <c r="I3551" s="1">
        <f t="shared" si="165"/>
        <v>41407</v>
      </c>
      <c r="J3551" s="1">
        <f t="shared" si="166"/>
        <v>41410</v>
      </c>
      <c r="K3551" s="2">
        <f t="shared" si="167"/>
        <v>4</v>
      </c>
    </row>
    <row r="3552" spans="1:12" hidden="1" x14ac:dyDescent="0.3">
      <c r="A3552" t="s">
        <v>3762</v>
      </c>
      <c r="B3552" t="s">
        <v>3762</v>
      </c>
      <c r="C3552">
        <v>2013</v>
      </c>
      <c r="D3552">
        <v>1</v>
      </c>
      <c r="E3552">
        <v>30</v>
      </c>
      <c r="F3552">
        <v>2013</v>
      </c>
      <c r="G3552">
        <v>2</v>
      </c>
      <c r="H3552">
        <v>2</v>
      </c>
      <c r="I3552" s="1">
        <f t="shared" si="165"/>
        <v>41304</v>
      </c>
      <c r="J3552" s="1">
        <f t="shared" si="166"/>
        <v>41307</v>
      </c>
      <c r="K3552" s="2">
        <f t="shared" si="167"/>
        <v>4</v>
      </c>
    </row>
    <row r="3553" spans="1:12" hidden="1" x14ac:dyDescent="0.3">
      <c r="A3553" t="s">
        <v>546</v>
      </c>
      <c r="B3553" t="s">
        <v>546</v>
      </c>
      <c r="C3553">
        <v>2013</v>
      </c>
      <c r="D3553">
        <v>5</v>
      </c>
      <c r="E3553">
        <v>29</v>
      </c>
      <c r="F3553">
        <v>2013</v>
      </c>
      <c r="G3553">
        <v>5</v>
      </c>
      <c r="H3553">
        <v>29</v>
      </c>
      <c r="I3553" s="1">
        <f t="shared" si="165"/>
        <v>41423</v>
      </c>
      <c r="J3553" s="1">
        <f t="shared" si="166"/>
        <v>41423</v>
      </c>
      <c r="K3553" s="2">
        <f t="shared" si="167"/>
        <v>1</v>
      </c>
    </row>
    <row r="3554" spans="1:12" hidden="1" x14ac:dyDescent="0.3">
      <c r="A3554" t="s">
        <v>3763</v>
      </c>
      <c r="B3554" t="s">
        <v>3763</v>
      </c>
      <c r="C3554">
        <v>2013</v>
      </c>
      <c r="D3554">
        <v>10</v>
      </c>
      <c r="E3554">
        <v>27</v>
      </c>
      <c r="F3554">
        <v>2013</v>
      </c>
      <c r="G3554">
        <v>10</v>
      </c>
      <c r="H3554">
        <v>28</v>
      </c>
      <c r="I3554" s="1">
        <f t="shared" si="165"/>
        <v>41574</v>
      </c>
      <c r="J3554" s="1">
        <f t="shared" si="166"/>
        <v>41575</v>
      </c>
      <c r="K3554" s="2">
        <f t="shared" si="167"/>
        <v>2</v>
      </c>
    </row>
    <row r="3555" spans="1:12" hidden="1" x14ac:dyDescent="0.3">
      <c r="A3555" t="s">
        <v>3764</v>
      </c>
      <c r="B3555" t="s">
        <v>3764</v>
      </c>
      <c r="C3555">
        <v>2013</v>
      </c>
      <c r="D3555">
        <v>12</v>
      </c>
      <c r="E3555">
        <v>24</v>
      </c>
      <c r="F3555">
        <v>2013</v>
      </c>
      <c r="G3555">
        <v>12</v>
      </c>
      <c r="H3555">
        <v>24</v>
      </c>
      <c r="I3555" s="1">
        <f t="shared" si="165"/>
        <v>41632</v>
      </c>
      <c r="J3555" s="1">
        <f t="shared" si="166"/>
        <v>41632</v>
      </c>
      <c r="K3555" s="2">
        <f t="shared" si="167"/>
        <v>1</v>
      </c>
    </row>
    <row r="3556" spans="1:12" hidden="1" x14ac:dyDescent="0.3">
      <c r="A3556" t="s">
        <v>3765</v>
      </c>
      <c r="B3556" t="s">
        <v>3765</v>
      </c>
      <c r="C3556">
        <v>2013</v>
      </c>
      <c r="D3556">
        <v>9</v>
      </c>
      <c r="E3556">
        <v>10</v>
      </c>
      <c r="F3556">
        <v>2013</v>
      </c>
      <c r="G3556">
        <v>9</v>
      </c>
      <c r="H3556">
        <v>11</v>
      </c>
      <c r="I3556" s="1">
        <f t="shared" si="165"/>
        <v>41527</v>
      </c>
      <c r="J3556" s="1">
        <f t="shared" si="166"/>
        <v>41528</v>
      </c>
      <c r="K3556" s="2">
        <f t="shared" si="167"/>
        <v>2</v>
      </c>
    </row>
    <row r="3557" spans="1:12" hidden="1" x14ac:dyDescent="0.3">
      <c r="A3557" t="s">
        <v>3766</v>
      </c>
      <c r="B3557" t="s">
        <v>3766</v>
      </c>
      <c r="C3557">
        <v>2013</v>
      </c>
      <c r="D3557">
        <v>6</v>
      </c>
      <c r="E3557">
        <v>30</v>
      </c>
      <c r="F3557">
        <v>2013</v>
      </c>
      <c r="G3557">
        <v>6</v>
      </c>
      <c r="H3557">
        <v>30</v>
      </c>
      <c r="I3557" s="1">
        <f t="shared" si="165"/>
        <v>41455</v>
      </c>
      <c r="J3557" s="1">
        <f t="shared" si="166"/>
        <v>41455</v>
      </c>
      <c r="K3557" s="2">
        <f t="shared" si="167"/>
        <v>1</v>
      </c>
    </row>
    <row r="3558" spans="1:12" hidden="1" x14ac:dyDescent="0.3">
      <c r="A3558" t="s">
        <v>3767</v>
      </c>
      <c r="B3558" t="s">
        <v>3767</v>
      </c>
      <c r="C3558">
        <v>2013</v>
      </c>
      <c r="D3558">
        <v>8</v>
      </c>
      <c r="E3558">
        <v>12</v>
      </c>
      <c r="F3558">
        <v>2013</v>
      </c>
      <c r="G3558">
        <v>8</v>
      </c>
      <c r="H3558">
        <v>15</v>
      </c>
      <c r="I3558" s="1">
        <f t="shared" si="165"/>
        <v>41498</v>
      </c>
      <c r="J3558" s="1">
        <f t="shared" si="166"/>
        <v>41501</v>
      </c>
      <c r="K3558" s="2">
        <f t="shared" si="167"/>
        <v>4</v>
      </c>
    </row>
    <row r="3559" spans="1:12" hidden="1" x14ac:dyDescent="0.3">
      <c r="A3559" t="s">
        <v>3768</v>
      </c>
      <c r="B3559" t="s">
        <v>3768</v>
      </c>
      <c r="C3559">
        <v>2013</v>
      </c>
      <c r="D3559">
        <v>2</v>
      </c>
      <c r="E3559">
        <v>20</v>
      </c>
      <c r="F3559">
        <v>2013</v>
      </c>
      <c r="G3559">
        <v>2</v>
      </c>
      <c r="H3559">
        <v>21</v>
      </c>
      <c r="I3559" s="1">
        <f t="shared" si="165"/>
        <v>41325</v>
      </c>
      <c r="J3559" s="1">
        <f t="shared" si="166"/>
        <v>41326</v>
      </c>
      <c r="K3559" s="2">
        <f t="shared" si="167"/>
        <v>2</v>
      </c>
    </row>
    <row r="3560" spans="1:12" x14ac:dyDescent="0.3">
      <c r="A3560" t="s">
        <v>3769</v>
      </c>
      <c r="B3560" t="s">
        <v>3769</v>
      </c>
      <c r="C3560">
        <v>2013</v>
      </c>
      <c r="D3560">
        <v>11</v>
      </c>
      <c r="E3560">
        <v>7</v>
      </c>
      <c r="F3560">
        <v>2013</v>
      </c>
      <c r="G3560">
        <v>11</v>
      </c>
      <c r="H3560">
        <v>7</v>
      </c>
      <c r="I3560" s="1">
        <f t="shared" si="165"/>
        <v>41585</v>
      </c>
      <c r="J3560" s="1">
        <f t="shared" si="166"/>
        <v>41585</v>
      </c>
      <c r="K3560" s="2">
        <f t="shared" si="167"/>
        <v>1</v>
      </c>
      <c r="L3560">
        <v>160</v>
      </c>
    </row>
    <row r="3561" spans="1:12" hidden="1" x14ac:dyDescent="0.3">
      <c r="A3561" t="s">
        <v>3770</v>
      </c>
      <c r="B3561" t="s">
        <v>3770</v>
      </c>
      <c r="C3561">
        <v>2013</v>
      </c>
      <c r="D3561">
        <v>12</v>
      </c>
      <c r="E3561">
        <v>7</v>
      </c>
      <c r="F3561">
        <v>2013</v>
      </c>
      <c r="G3561">
        <v>12</v>
      </c>
      <c r="H3561">
        <v>7</v>
      </c>
      <c r="I3561" s="1">
        <f t="shared" si="165"/>
        <v>41615</v>
      </c>
      <c r="J3561" s="1">
        <f t="shared" si="166"/>
        <v>41615</v>
      </c>
      <c r="K3561" s="2">
        <f t="shared" si="167"/>
        <v>1</v>
      </c>
    </row>
    <row r="3562" spans="1:12" hidden="1" x14ac:dyDescent="0.3">
      <c r="A3562" t="s">
        <v>3771</v>
      </c>
      <c r="B3562" t="s">
        <v>3771</v>
      </c>
      <c r="C3562">
        <v>2013</v>
      </c>
      <c r="D3562">
        <v>12</v>
      </c>
      <c r="E3562">
        <v>24</v>
      </c>
      <c r="F3562">
        <v>2013</v>
      </c>
      <c r="G3562">
        <v>12</v>
      </c>
      <c r="H3562">
        <v>25</v>
      </c>
      <c r="I3562" s="1">
        <f t="shared" si="165"/>
        <v>41632</v>
      </c>
      <c r="J3562" s="1">
        <f t="shared" si="166"/>
        <v>41633</v>
      </c>
      <c r="K3562" s="2">
        <f t="shared" si="167"/>
        <v>2</v>
      </c>
    </row>
    <row r="3563" spans="1:12" hidden="1" x14ac:dyDescent="0.3">
      <c r="A3563" t="s">
        <v>3772</v>
      </c>
      <c r="B3563" t="s">
        <v>3772</v>
      </c>
      <c r="C3563">
        <v>2013</v>
      </c>
      <c r="D3563">
        <v>12</v>
      </c>
      <c r="E3563">
        <v>7</v>
      </c>
      <c r="F3563">
        <v>2013</v>
      </c>
      <c r="G3563">
        <v>12</v>
      </c>
      <c r="H3563">
        <v>7</v>
      </c>
      <c r="I3563" s="1">
        <f t="shared" si="165"/>
        <v>41615</v>
      </c>
      <c r="J3563" s="1">
        <f t="shared" si="166"/>
        <v>41615</v>
      </c>
      <c r="K3563" s="2">
        <f t="shared" si="167"/>
        <v>1</v>
      </c>
    </row>
    <row r="3564" spans="1:12" x14ac:dyDescent="0.3">
      <c r="A3564" t="s">
        <v>3773</v>
      </c>
      <c r="B3564" t="s">
        <v>3773</v>
      </c>
      <c r="C3564">
        <v>2013</v>
      </c>
      <c r="D3564">
        <v>7</v>
      </c>
      <c r="E3564">
        <v>14</v>
      </c>
      <c r="F3564">
        <v>2013</v>
      </c>
      <c r="G3564">
        <v>7</v>
      </c>
      <c r="H3564">
        <v>14</v>
      </c>
      <c r="I3564" s="1">
        <f t="shared" si="165"/>
        <v>41469</v>
      </c>
      <c r="J3564" s="1">
        <f t="shared" si="166"/>
        <v>41469</v>
      </c>
      <c r="K3564" s="2">
        <f t="shared" si="167"/>
        <v>1</v>
      </c>
      <c r="L3564">
        <v>220</v>
      </c>
    </row>
    <row r="3565" spans="1:12" hidden="1" x14ac:dyDescent="0.3">
      <c r="A3565" t="s">
        <v>3774</v>
      </c>
      <c r="B3565" t="s">
        <v>3774</v>
      </c>
      <c r="C3565">
        <v>2013</v>
      </c>
      <c r="D3565">
        <v>8</v>
      </c>
      <c r="E3565">
        <v>22</v>
      </c>
      <c r="F3565">
        <v>2013</v>
      </c>
      <c r="G3565">
        <v>8</v>
      </c>
      <c r="H3565">
        <v>22</v>
      </c>
      <c r="I3565" s="1">
        <f t="shared" si="165"/>
        <v>41508</v>
      </c>
      <c r="J3565" s="1">
        <f t="shared" si="166"/>
        <v>41508</v>
      </c>
      <c r="K3565" s="2">
        <f t="shared" si="167"/>
        <v>1</v>
      </c>
    </row>
    <row r="3566" spans="1:12" hidden="1" x14ac:dyDescent="0.3">
      <c r="A3566" t="s">
        <v>3775</v>
      </c>
      <c r="B3566" t="s">
        <v>3775</v>
      </c>
      <c r="C3566">
        <v>2013</v>
      </c>
      <c r="D3566">
        <v>9</v>
      </c>
      <c r="E3566">
        <v>22</v>
      </c>
      <c r="F3566">
        <v>2013</v>
      </c>
      <c r="G3566">
        <v>9</v>
      </c>
      <c r="H3566">
        <v>22</v>
      </c>
      <c r="I3566" s="1">
        <f t="shared" si="165"/>
        <v>41539</v>
      </c>
      <c r="J3566" s="1">
        <f t="shared" si="166"/>
        <v>41539</v>
      </c>
      <c r="K3566" s="2">
        <f t="shared" si="167"/>
        <v>1</v>
      </c>
    </row>
    <row r="3567" spans="1:12" hidden="1" x14ac:dyDescent="0.3">
      <c r="A3567" t="s">
        <v>3776</v>
      </c>
      <c r="B3567" t="s">
        <v>3776</v>
      </c>
      <c r="C3567">
        <v>2014</v>
      </c>
      <c r="D3567">
        <v>1</v>
      </c>
      <c r="E3567">
        <v>19</v>
      </c>
      <c r="F3567">
        <v>2014</v>
      </c>
      <c r="G3567">
        <v>1</v>
      </c>
      <c r="H3567">
        <v>20</v>
      </c>
      <c r="I3567" s="1">
        <f t="shared" si="165"/>
        <v>41658</v>
      </c>
      <c r="J3567" s="1">
        <f t="shared" si="166"/>
        <v>41659</v>
      </c>
      <c r="K3567" s="2">
        <f t="shared" si="167"/>
        <v>2</v>
      </c>
    </row>
    <row r="3568" spans="1:12" hidden="1" x14ac:dyDescent="0.3">
      <c r="A3568" t="s">
        <v>3777</v>
      </c>
      <c r="B3568" t="s">
        <v>3777</v>
      </c>
      <c r="C3568">
        <v>2014</v>
      </c>
      <c r="D3568">
        <v>1</v>
      </c>
      <c r="E3568">
        <v>7</v>
      </c>
      <c r="F3568">
        <v>2014</v>
      </c>
      <c r="G3568">
        <v>1</v>
      </c>
      <c r="H3568">
        <v>7</v>
      </c>
      <c r="I3568" s="1">
        <f t="shared" si="165"/>
        <v>41646</v>
      </c>
      <c r="J3568" s="1">
        <f t="shared" si="166"/>
        <v>41646</v>
      </c>
      <c r="K3568" s="2">
        <f t="shared" si="167"/>
        <v>1</v>
      </c>
    </row>
    <row r="3569" spans="1:12" hidden="1" x14ac:dyDescent="0.3">
      <c r="A3569" t="s">
        <v>3778</v>
      </c>
      <c r="B3569" t="s">
        <v>3778</v>
      </c>
      <c r="C3569">
        <v>2014</v>
      </c>
      <c r="D3569">
        <v>1</v>
      </c>
      <c r="E3569">
        <v>4</v>
      </c>
      <c r="F3569">
        <v>2014</v>
      </c>
      <c r="G3569">
        <v>1</v>
      </c>
      <c r="H3569">
        <v>7</v>
      </c>
      <c r="I3569" s="1">
        <f t="shared" si="165"/>
        <v>41643</v>
      </c>
      <c r="J3569" s="1">
        <f t="shared" si="166"/>
        <v>41646</v>
      </c>
      <c r="K3569" s="2">
        <f t="shared" si="167"/>
        <v>4</v>
      </c>
    </row>
    <row r="3570" spans="1:12" x14ac:dyDescent="0.3">
      <c r="A3570" t="s">
        <v>3779</v>
      </c>
      <c r="B3570" t="s">
        <v>3779</v>
      </c>
      <c r="C3570">
        <v>2014</v>
      </c>
      <c r="D3570">
        <v>1</v>
      </c>
      <c r="E3570">
        <v>6</v>
      </c>
      <c r="F3570">
        <v>2014</v>
      </c>
      <c r="G3570">
        <v>1</v>
      </c>
      <c r="H3570">
        <v>11</v>
      </c>
      <c r="I3570" s="1">
        <f t="shared" si="165"/>
        <v>41645</v>
      </c>
      <c r="J3570" s="1">
        <f t="shared" si="166"/>
        <v>41650</v>
      </c>
      <c r="K3570" s="2">
        <f t="shared" si="167"/>
        <v>6</v>
      </c>
      <c r="L3570">
        <v>270</v>
      </c>
    </row>
    <row r="3571" spans="1:12" hidden="1" x14ac:dyDescent="0.3">
      <c r="A3571" t="s">
        <v>3780</v>
      </c>
      <c r="B3571" t="s">
        <v>3780</v>
      </c>
      <c r="C3571">
        <v>2011</v>
      </c>
      <c r="D3571">
        <v>12</v>
      </c>
      <c r="E3571">
        <v>31</v>
      </c>
      <c r="F3571">
        <v>2011</v>
      </c>
      <c r="G3571">
        <v>12</v>
      </c>
      <c r="H3571">
        <v>31</v>
      </c>
      <c r="I3571" s="1">
        <f t="shared" si="165"/>
        <v>40908</v>
      </c>
      <c r="J3571" s="1">
        <f t="shared" si="166"/>
        <v>40908</v>
      </c>
      <c r="K3571" s="2">
        <f t="shared" si="167"/>
        <v>1</v>
      </c>
    </row>
    <row r="3572" spans="1:12" hidden="1" x14ac:dyDescent="0.3">
      <c r="A3572" t="s">
        <v>547</v>
      </c>
      <c r="B3572" t="s">
        <v>547</v>
      </c>
      <c r="C3572">
        <v>2011</v>
      </c>
      <c r="D3572">
        <v>12</v>
      </c>
      <c r="E3572">
        <v>20</v>
      </c>
      <c r="F3572">
        <v>2011</v>
      </c>
      <c r="G3572">
        <v>12</v>
      </c>
      <c r="H3572">
        <v>20</v>
      </c>
      <c r="I3572" s="1">
        <f t="shared" si="165"/>
        <v>40897</v>
      </c>
      <c r="J3572" s="1">
        <f t="shared" si="166"/>
        <v>40897</v>
      </c>
      <c r="K3572" s="2">
        <f t="shared" si="167"/>
        <v>1</v>
      </c>
    </row>
    <row r="3573" spans="1:12" hidden="1" x14ac:dyDescent="0.3">
      <c r="A3573" t="s">
        <v>548</v>
      </c>
      <c r="B3573" t="s">
        <v>548</v>
      </c>
      <c r="C3573">
        <v>2011</v>
      </c>
      <c r="D3573">
        <v>1</v>
      </c>
      <c r="E3573">
        <v>7</v>
      </c>
      <c r="F3573">
        <v>2011</v>
      </c>
      <c r="G3573">
        <v>1</v>
      </c>
      <c r="H3573">
        <v>12</v>
      </c>
      <c r="I3573" s="1">
        <f t="shared" si="165"/>
        <v>40550</v>
      </c>
      <c r="J3573" s="1">
        <f t="shared" si="166"/>
        <v>40555</v>
      </c>
      <c r="K3573" s="2">
        <f t="shared" si="167"/>
        <v>6</v>
      </c>
    </row>
    <row r="3574" spans="1:12" hidden="1" x14ac:dyDescent="0.3">
      <c r="A3574" t="s">
        <v>549</v>
      </c>
      <c r="B3574" t="s">
        <v>549</v>
      </c>
      <c r="C3574">
        <v>2011</v>
      </c>
      <c r="D3574">
        <v>1</v>
      </c>
      <c r="E3574">
        <v>17</v>
      </c>
      <c r="F3574">
        <v>2011</v>
      </c>
      <c r="G3574">
        <v>1</v>
      </c>
      <c r="H3574">
        <v>24</v>
      </c>
      <c r="I3574" s="1">
        <f t="shared" si="165"/>
        <v>40560</v>
      </c>
      <c r="J3574" s="1">
        <f t="shared" si="166"/>
        <v>40567</v>
      </c>
      <c r="K3574" s="2">
        <f t="shared" si="167"/>
        <v>8</v>
      </c>
    </row>
    <row r="3575" spans="1:12" hidden="1" x14ac:dyDescent="0.3">
      <c r="A3575" t="s">
        <v>550</v>
      </c>
      <c r="B3575" t="s">
        <v>550</v>
      </c>
      <c r="C3575">
        <v>2011</v>
      </c>
      <c r="D3575">
        <v>8</v>
      </c>
      <c r="E3575">
        <v>13</v>
      </c>
      <c r="F3575">
        <v>2011</v>
      </c>
      <c r="G3575">
        <v>8</v>
      </c>
      <c r="H3575">
        <v>14</v>
      </c>
      <c r="I3575" s="1">
        <f t="shared" si="165"/>
        <v>40768</v>
      </c>
      <c r="J3575" s="1">
        <f t="shared" si="166"/>
        <v>40769</v>
      </c>
      <c r="K3575" s="2">
        <f t="shared" si="167"/>
        <v>2</v>
      </c>
    </row>
    <row r="3576" spans="1:12" hidden="1" x14ac:dyDescent="0.3">
      <c r="A3576" t="s">
        <v>3781</v>
      </c>
      <c r="B3576" t="s">
        <v>3781</v>
      </c>
      <c r="C3576">
        <v>2011</v>
      </c>
      <c r="D3576">
        <v>6</v>
      </c>
      <c r="E3576">
        <v>19</v>
      </c>
      <c r="F3576">
        <v>2011</v>
      </c>
      <c r="G3576">
        <v>6</v>
      </c>
      <c r="H3576">
        <v>24</v>
      </c>
      <c r="I3576" s="1">
        <f t="shared" si="165"/>
        <v>40713</v>
      </c>
      <c r="J3576" s="1">
        <f t="shared" si="166"/>
        <v>40718</v>
      </c>
      <c r="K3576" s="2">
        <f t="shared" si="167"/>
        <v>6</v>
      </c>
    </row>
    <row r="3577" spans="1:12" hidden="1" x14ac:dyDescent="0.3">
      <c r="A3577" t="s">
        <v>3782</v>
      </c>
      <c r="B3577" t="s">
        <v>3782</v>
      </c>
      <c r="C3577">
        <v>2011</v>
      </c>
      <c r="D3577">
        <v>10</v>
      </c>
      <c r="E3577">
        <v>2</v>
      </c>
      <c r="F3577">
        <v>2011</v>
      </c>
      <c r="G3577">
        <v>10</v>
      </c>
      <c r="H3577">
        <v>3</v>
      </c>
      <c r="I3577" s="1">
        <f t="shared" si="165"/>
        <v>40818</v>
      </c>
      <c r="J3577" s="1">
        <f t="shared" si="166"/>
        <v>40819</v>
      </c>
      <c r="K3577" s="2">
        <f t="shared" si="167"/>
        <v>2</v>
      </c>
    </row>
    <row r="3578" spans="1:12" hidden="1" x14ac:dyDescent="0.3">
      <c r="A3578" t="s">
        <v>551</v>
      </c>
      <c r="B3578" t="s">
        <v>551</v>
      </c>
      <c r="C3578">
        <v>2012</v>
      </c>
      <c r="D3578">
        <v>10</v>
      </c>
      <c r="E3578">
        <v>28</v>
      </c>
      <c r="F3578">
        <v>2012</v>
      </c>
      <c r="G3578">
        <v>10</v>
      </c>
      <c r="H3578">
        <v>28</v>
      </c>
      <c r="I3578" s="1">
        <f t="shared" si="165"/>
        <v>41210</v>
      </c>
      <c r="J3578" s="1">
        <f t="shared" si="166"/>
        <v>41210</v>
      </c>
      <c r="K3578" s="2">
        <f t="shared" si="167"/>
        <v>1</v>
      </c>
    </row>
    <row r="3579" spans="1:12" hidden="1" x14ac:dyDescent="0.3">
      <c r="A3579" t="s">
        <v>3783</v>
      </c>
      <c r="B3579" t="s">
        <v>3783</v>
      </c>
      <c r="C3579">
        <v>2012</v>
      </c>
      <c r="D3579">
        <v>7</v>
      </c>
      <c r="E3579">
        <v>26</v>
      </c>
      <c r="F3579">
        <v>2012</v>
      </c>
      <c r="G3579">
        <v>7</v>
      </c>
      <c r="H3579">
        <v>27</v>
      </c>
      <c r="I3579" s="1">
        <f t="shared" si="165"/>
        <v>41116</v>
      </c>
      <c r="J3579" s="1">
        <f t="shared" si="166"/>
        <v>41117</v>
      </c>
      <c r="K3579" s="2">
        <f t="shared" si="167"/>
        <v>2</v>
      </c>
    </row>
    <row r="3580" spans="1:12" hidden="1" x14ac:dyDescent="0.3">
      <c r="A3580" t="s">
        <v>3784</v>
      </c>
      <c r="B3580" t="s">
        <v>3784</v>
      </c>
      <c r="C3580">
        <v>2012</v>
      </c>
      <c r="D3580">
        <v>8</v>
      </c>
      <c r="E3580">
        <v>17</v>
      </c>
      <c r="F3580">
        <v>2012</v>
      </c>
      <c r="G3580">
        <v>8</v>
      </c>
      <c r="H3580">
        <v>17</v>
      </c>
      <c r="I3580" s="1">
        <f t="shared" si="165"/>
        <v>41138</v>
      </c>
      <c r="J3580" s="1">
        <f t="shared" si="166"/>
        <v>41138</v>
      </c>
      <c r="K3580" s="2">
        <f t="shared" si="167"/>
        <v>1</v>
      </c>
    </row>
    <row r="3581" spans="1:12" x14ac:dyDescent="0.3">
      <c r="A3581" t="s">
        <v>552</v>
      </c>
      <c r="B3581" t="s">
        <v>552</v>
      </c>
      <c r="C3581">
        <v>2012</v>
      </c>
      <c r="D3581">
        <v>8</v>
      </c>
      <c r="E3581">
        <v>28</v>
      </c>
      <c r="F3581">
        <v>2012</v>
      </c>
      <c r="G3581">
        <v>8</v>
      </c>
      <c r="H3581">
        <v>29</v>
      </c>
      <c r="I3581" s="1">
        <f t="shared" si="165"/>
        <v>41149</v>
      </c>
      <c r="J3581" s="1">
        <f t="shared" si="166"/>
        <v>41150</v>
      </c>
      <c r="K3581" s="2">
        <f t="shared" si="167"/>
        <v>2</v>
      </c>
      <c r="L3581">
        <v>83938</v>
      </c>
    </row>
    <row r="3582" spans="1:12" hidden="1" x14ac:dyDescent="0.3">
      <c r="A3582" t="s">
        <v>3785</v>
      </c>
      <c r="B3582" t="s">
        <v>3785</v>
      </c>
      <c r="C3582">
        <v>2012</v>
      </c>
      <c r="D3582">
        <v>10</v>
      </c>
      <c r="E3582">
        <v>28</v>
      </c>
      <c r="F3582">
        <v>2012</v>
      </c>
      <c r="G3582">
        <v>10</v>
      </c>
      <c r="H3582">
        <v>28</v>
      </c>
      <c r="I3582" s="1">
        <f t="shared" si="165"/>
        <v>41210</v>
      </c>
      <c r="J3582" s="1">
        <f t="shared" si="166"/>
        <v>41210</v>
      </c>
      <c r="K3582" s="2">
        <f t="shared" si="167"/>
        <v>1</v>
      </c>
    </row>
    <row r="3583" spans="1:12" hidden="1" x14ac:dyDescent="0.3">
      <c r="A3583" t="s">
        <v>3786</v>
      </c>
      <c r="B3583" t="s">
        <v>3786</v>
      </c>
      <c r="C3583">
        <v>2012</v>
      </c>
      <c r="D3583">
        <v>12</v>
      </c>
      <c r="E3583">
        <v>13</v>
      </c>
      <c r="F3583">
        <v>2012</v>
      </c>
      <c r="G3583">
        <v>12</v>
      </c>
      <c r="H3583">
        <v>13</v>
      </c>
      <c r="I3583" s="1">
        <f t="shared" si="165"/>
        <v>41256</v>
      </c>
      <c r="J3583" s="1">
        <f t="shared" si="166"/>
        <v>41256</v>
      </c>
      <c r="K3583" s="2">
        <f t="shared" si="167"/>
        <v>1</v>
      </c>
    </row>
    <row r="3584" spans="1:12" hidden="1" x14ac:dyDescent="0.3">
      <c r="A3584" t="s">
        <v>3787</v>
      </c>
      <c r="B3584" t="s">
        <v>3787</v>
      </c>
      <c r="C3584">
        <v>2012</v>
      </c>
      <c r="D3584">
        <v>1</v>
      </c>
      <c r="F3584">
        <v>2012</v>
      </c>
      <c r="G3584">
        <v>1</v>
      </c>
      <c r="I3584" s="1">
        <f t="shared" si="165"/>
        <v>40908</v>
      </c>
      <c r="J3584" s="1">
        <f t="shared" si="166"/>
        <v>40908</v>
      </c>
      <c r="K3584" s="2">
        <f t="shared" si="167"/>
        <v>1</v>
      </c>
    </row>
    <row r="3585" spans="1:12" x14ac:dyDescent="0.3">
      <c r="A3585" t="s">
        <v>553</v>
      </c>
      <c r="B3585" t="s">
        <v>553</v>
      </c>
      <c r="C3585">
        <v>2012</v>
      </c>
      <c r="D3585">
        <v>12</v>
      </c>
      <c r="E3585">
        <v>19</v>
      </c>
      <c r="F3585">
        <v>2012</v>
      </c>
      <c r="G3585">
        <v>12</v>
      </c>
      <c r="H3585">
        <v>21</v>
      </c>
      <c r="I3585" s="1">
        <f t="shared" si="165"/>
        <v>41262</v>
      </c>
      <c r="J3585" s="1">
        <f t="shared" si="166"/>
        <v>41264</v>
      </c>
      <c r="K3585" s="2">
        <f t="shared" si="167"/>
        <v>3</v>
      </c>
      <c r="L3585">
        <v>100</v>
      </c>
    </row>
    <row r="3586" spans="1:12" hidden="1" x14ac:dyDescent="0.3">
      <c r="A3586" t="s">
        <v>554</v>
      </c>
      <c r="B3586" t="s">
        <v>554</v>
      </c>
      <c r="C3586">
        <v>2012</v>
      </c>
      <c r="D3586">
        <v>1</v>
      </c>
      <c r="E3586">
        <v>18</v>
      </c>
      <c r="F3586">
        <v>2012</v>
      </c>
      <c r="G3586">
        <v>1</v>
      </c>
      <c r="H3586">
        <v>23</v>
      </c>
      <c r="I3586" s="1">
        <f t="shared" si="165"/>
        <v>40926</v>
      </c>
      <c r="J3586" s="1">
        <f t="shared" si="166"/>
        <v>40931</v>
      </c>
      <c r="K3586" s="2">
        <f t="shared" si="167"/>
        <v>6</v>
      </c>
    </row>
    <row r="3587" spans="1:12" x14ac:dyDescent="0.3">
      <c r="A3587" t="s">
        <v>3788</v>
      </c>
      <c r="B3587" t="s">
        <v>3788</v>
      </c>
      <c r="C3587">
        <v>2012</v>
      </c>
      <c r="D3587">
        <v>12</v>
      </c>
      <c r="E3587">
        <v>15</v>
      </c>
      <c r="F3587">
        <v>2012</v>
      </c>
      <c r="G3587">
        <v>12</v>
      </c>
      <c r="H3587">
        <v>15</v>
      </c>
      <c r="I3587" s="1">
        <f t="shared" ref="I3587:I3650" si="168">DATE(C3587,D3587,E3587)</f>
        <v>41258</v>
      </c>
      <c r="J3587" s="1">
        <f t="shared" ref="J3587:J3650" si="169">DATE(F3587,G3587,H3587)</f>
        <v>41258</v>
      </c>
      <c r="K3587" s="2">
        <f t="shared" ref="K3587:K3650" si="170">J3587-I3587+1</f>
        <v>1</v>
      </c>
      <c r="L3587">
        <v>156</v>
      </c>
    </row>
    <row r="3588" spans="1:12" hidden="1" x14ac:dyDescent="0.3">
      <c r="A3588" t="s">
        <v>3789</v>
      </c>
      <c r="B3588" t="s">
        <v>3789</v>
      </c>
      <c r="C3588">
        <v>2013</v>
      </c>
      <c r="D3588">
        <v>6</v>
      </c>
      <c r="E3588">
        <v>1</v>
      </c>
      <c r="F3588">
        <v>2013</v>
      </c>
      <c r="G3588">
        <v>6</v>
      </c>
      <c r="H3588">
        <v>1</v>
      </c>
      <c r="I3588" s="1">
        <f t="shared" si="168"/>
        <v>41426</v>
      </c>
      <c r="J3588" s="1">
        <f t="shared" si="169"/>
        <v>41426</v>
      </c>
      <c r="K3588" s="2">
        <f t="shared" si="170"/>
        <v>1</v>
      </c>
    </row>
    <row r="3589" spans="1:12" hidden="1" x14ac:dyDescent="0.3">
      <c r="A3589" t="s">
        <v>555</v>
      </c>
      <c r="B3589" t="s">
        <v>555</v>
      </c>
      <c r="C3589">
        <v>2013</v>
      </c>
      <c r="D3589">
        <v>2</v>
      </c>
      <c r="E3589">
        <v>8</v>
      </c>
      <c r="F3589">
        <v>2013</v>
      </c>
      <c r="G3589">
        <v>2</v>
      </c>
      <c r="H3589">
        <v>9</v>
      </c>
      <c r="I3589" s="1">
        <f t="shared" si="168"/>
        <v>41313</v>
      </c>
      <c r="J3589" s="1">
        <f t="shared" si="169"/>
        <v>41314</v>
      </c>
      <c r="K3589" s="2">
        <f t="shared" si="170"/>
        <v>2</v>
      </c>
    </row>
    <row r="3590" spans="1:12" hidden="1" x14ac:dyDescent="0.3">
      <c r="A3590" t="s">
        <v>556</v>
      </c>
      <c r="B3590" t="s">
        <v>556</v>
      </c>
      <c r="C3590">
        <v>2013</v>
      </c>
      <c r="D3590">
        <v>11</v>
      </c>
      <c r="E3590">
        <v>24</v>
      </c>
      <c r="F3590">
        <v>2013</v>
      </c>
      <c r="G3590">
        <v>11</v>
      </c>
      <c r="H3590">
        <v>24</v>
      </c>
      <c r="I3590" s="1">
        <f t="shared" si="168"/>
        <v>41602</v>
      </c>
      <c r="J3590" s="1">
        <f t="shared" si="169"/>
        <v>41602</v>
      </c>
      <c r="K3590" s="2">
        <f t="shared" si="170"/>
        <v>1</v>
      </c>
    </row>
    <row r="3591" spans="1:12" hidden="1" x14ac:dyDescent="0.3">
      <c r="A3591" t="s">
        <v>557</v>
      </c>
      <c r="B3591" t="s">
        <v>557</v>
      </c>
      <c r="C3591">
        <v>2013</v>
      </c>
      <c r="D3591">
        <v>2</v>
      </c>
      <c r="E3591">
        <v>9</v>
      </c>
      <c r="F3591">
        <v>2013</v>
      </c>
      <c r="G3591">
        <v>2</v>
      </c>
      <c r="H3591">
        <v>11</v>
      </c>
      <c r="I3591" s="1">
        <f t="shared" si="168"/>
        <v>41314</v>
      </c>
      <c r="J3591" s="1">
        <f t="shared" si="169"/>
        <v>41316</v>
      </c>
      <c r="K3591" s="2">
        <f t="shared" si="170"/>
        <v>3</v>
      </c>
    </row>
    <row r="3592" spans="1:12" hidden="1" x14ac:dyDescent="0.3">
      <c r="A3592" t="s">
        <v>3790</v>
      </c>
      <c r="B3592" t="s">
        <v>3790</v>
      </c>
      <c r="C3592">
        <v>2013</v>
      </c>
      <c r="D3592">
        <v>8</v>
      </c>
      <c r="E3592">
        <v>2</v>
      </c>
      <c r="F3592">
        <v>2013</v>
      </c>
      <c r="G3592">
        <v>8</v>
      </c>
      <c r="H3592">
        <v>3</v>
      </c>
      <c r="I3592" s="1">
        <f t="shared" si="168"/>
        <v>41488</v>
      </c>
      <c r="J3592" s="1">
        <f t="shared" si="169"/>
        <v>41489</v>
      </c>
      <c r="K3592" s="2">
        <f t="shared" si="170"/>
        <v>2</v>
      </c>
    </row>
    <row r="3593" spans="1:12" x14ac:dyDescent="0.3">
      <c r="A3593" t="s">
        <v>3791</v>
      </c>
      <c r="B3593" t="s">
        <v>3791</v>
      </c>
      <c r="C3593">
        <v>2013</v>
      </c>
      <c r="D3593">
        <v>9</v>
      </c>
      <c r="E3593">
        <v>30</v>
      </c>
      <c r="F3593">
        <v>2013</v>
      </c>
      <c r="G3593">
        <v>10</v>
      </c>
      <c r="H3593">
        <v>15</v>
      </c>
      <c r="I3593" s="1">
        <f t="shared" si="168"/>
        <v>41547</v>
      </c>
      <c r="J3593" s="1">
        <f t="shared" si="169"/>
        <v>41562</v>
      </c>
      <c r="K3593" s="2">
        <f t="shared" si="170"/>
        <v>16</v>
      </c>
      <c r="L3593">
        <v>194</v>
      </c>
    </row>
    <row r="3594" spans="1:12" x14ac:dyDescent="0.3">
      <c r="A3594" t="s">
        <v>3792</v>
      </c>
      <c r="B3594" t="s">
        <v>3792</v>
      </c>
      <c r="C3594">
        <v>2013</v>
      </c>
      <c r="D3594">
        <v>10</v>
      </c>
      <c r="E3594">
        <v>10</v>
      </c>
      <c r="F3594">
        <v>2013</v>
      </c>
      <c r="G3594">
        <v>10</v>
      </c>
      <c r="H3594">
        <v>15</v>
      </c>
      <c r="I3594" s="1">
        <f t="shared" si="168"/>
        <v>41557</v>
      </c>
      <c r="J3594" s="1">
        <f t="shared" si="169"/>
        <v>41562</v>
      </c>
      <c r="K3594" s="2">
        <f t="shared" si="170"/>
        <v>6</v>
      </c>
      <c r="L3594">
        <v>133</v>
      </c>
    </row>
    <row r="3595" spans="1:12" x14ac:dyDescent="0.3">
      <c r="A3595" t="s">
        <v>3793</v>
      </c>
      <c r="B3595" t="s">
        <v>3793</v>
      </c>
      <c r="C3595">
        <v>2013</v>
      </c>
      <c r="D3595">
        <v>11</v>
      </c>
      <c r="E3595">
        <v>11</v>
      </c>
      <c r="F3595">
        <v>2013</v>
      </c>
      <c r="G3595">
        <v>11</v>
      </c>
      <c r="H3595">
        <v>11</v>
      </c>
      <c r="I3595" s="1">
        <f t="shared" si="168"/>
        <v>41589</v>
      </c>
      <c r="J3595" s="1">
        <f t="shared" si="169"/>
        <v>41589</v>
      </c>
      <c r="K3595" s="2">
        <f t="shared" si="170"/>
        <v>1</v>
      </c>
      <c r="L3595">
        <v>102</v>
      </c>
    </row>
    <row r="3596" spans="1:12" hidden="1" x14ac:dyDescent="0.3">
      <c r="A3596" t="s">
        <v>3794</v>
      </c>
      <c r="B3596" t="s">
        <v>3794</v>
      </c>
      <c r="C3596">
        <v>2014</v>
      </c>
      <c r="D3596">
        <v>9</v>
      </c>
      <c r="E3596">
        <v>2</v>
      </c>
      <c r="F3596">
        <v>2014</v>
      </c>
      <c r="G3596">
        <v>9</v>
      </c>
      <c r="H3596">
        <v>2</v>
      </c>
      <c r="I3596" s="1">
        <f t="shared" si="168"/>
        <v>41884</v>
      </c>
      <c r="J3596" s="1">
        <f t="shared" si="169"/>
        <v>41884</v>
      </c>
      <c r="K3596" s="2">
        <f t="shared" si="170"/>
        <v>1</v>
      </c>
    </row>
    <row r="3597" spans="1:12" x14ac:dyDescent="0.3">
      <c r="A3597" t="s">
        <v>3795</v>
      </c>
      <c r="B3597" t="s">
        <v>3795</v>
      </c>
      <c r="C3597">
        <v>2014</v>
      </c>
      <c r="D3597">
        <v>7</v>
      </c>
      <c r="E3597">
        <v>18</v>
      </c>
      <c r="F3597">
        <v>2014</v>
      </c>
      <c r="G3597">
        <v>7</v>
      </c>
      <c r="H3597">
        <v>19</v>
      </c>
      <c r="I3597" s="1">
        <f t="shared" si="168"/>
        <v>41838</v>
      </c>
      <c r="J3597" s="1">
        <f t="shared" si="169"/>
        <v>41839</v>
      </c>
      <c r="K3597" s="2">
        <f t="shared" si="170"/>
        <v>2</v>
      </c>
      <c r="L3597">
        <v>200</v>
      </c>
    </row>
    <row r="3598" spans="1:12" hidden="1" x14ac:dyDescent="0.3">
      <c r="A3598" t="s">
        <v>558</v>
      </c>
      <c r="B3598" t="s">
        <v>558</v>
      </c>
      <c r="C3598">
        <v>2014</v>
      </c>
      <c r="D3598">
        <v>5</v>
      </c>
      <c r="E3598">
        <v>30</v>
      </c>
      <c r="F3598">
        <v>2014</v>
      </c>
      <c r="G3598">
        <v>6</v>
      </c>
      <c r="H3598">
        <v>6</v>
      </c>
      <c r="I3598" s="1">
        <f t="shared" si="168"/>
        <v>41789</v>
      </c>
      <c r="J3598" s="1">
        <f t="shared" si="169"/>
        <v>41796</v>
      </c>
      <c r="K3598" s="2">
        <f t="shared" si="170"/>
        <v>8</v>
      </c>
    </row>
    <row r="3599" spans="1:12" hidden="1" x14ac:dyDescent="0.3">
      <c r="A3599" t="s">
        <v>3796</v>
      </c>
      <c r="B3599" t="s">
        <v>3796</v>
      </c>
      <c r="C3599">
        <v>2014</v>
      </c>
      <c r="D3599">
        <v>3</v>
      </c>
      <c r="E3599">
        <v>27</v>
      </c>
      <c r="F3599">
        <v>2014</v>
      </c>
      <c r="G3599">
        <v>4</v>
      </c>
      <c r="H3599">
        <v>4</v>
      </c>
      <c r="I3599" s="1">
        <f t="shared" si="168"/>
        <v>41725</v>
      </c>
      <c r="J3599" s="1">
        <f t="shared" si="169"/>
        <v>41733</v>
      </c>
      <c r="K3599" s="2">
        <f t="shared" si="170"/>
        <v>9</v>
      </c>
    </row>
    <row r="3600" spans="1:12" hidden="1" x14ac:dyDescent="0.3">
      <c r="A3600" t="s">
        <v>3797</v>
      </c>
      <c r="B3600" t="s">
        <v>3797</v>
      </c>
      <c r="C3600">
        <v>2014</v>
      </c>
      <c r="D3600">
        <v>4</v>
      </c>
      <c r="E3600">
        <v>22</v>
      </c>
      <c r="F3600">
        <v>2014</v>
      </c>
      <c r="G3600">
        <v>4</v>
      </c>
      <c r="H3600">
        <v>28</v>
      </c>
      <c r="I3600" s="1">
        <f t="shared" si="168"/>
        <v>41751</v>
      </c>
      <c r="J3600" s="1">
        <f t="shared" si="169"/>
        <v>41757</v>
      </c>
      <c r="K3600" s="2">
        <f t="shared" si="170"/>
        <v>7</v>
      </c>
    </row>
    <row r="3601" spans="1:12" hidden="1" x14ac:dyDescent="0.3">
      <c r="A3601" t="s">
        <v>3798</v>
      </c>
      <c r="B3601" t="s">
        <v>3798</v>
      </c>
      <c r="C3601">
        <v>2014</v>
      </c>
      <c r="D3601">
        <v>6</v>
      </c>
      <c r="E3601">
        <v>17</v>
      </c>
      <c r="F3601">
        <v>2014</v>
      </c>
      <c r="G3601">
        <v>6</v>
      </c>
      <c r="H3601">
        <v>21</v>
      </c>
      <c r="I3601" s="1">
        <f t="shared" si="168"/>
        <v>41807</v>
      </c>
      <c r="J3601" s="1">
        <f t="shared" si="169"/>
        <v>41811</v>
      </c>
      <c r="K3601" s="2">
        <f t="shared" si="170"/>
        <v>5</v>
      </c>
    </row>
    <row r="3602" spans="1:12" hidden="1" x14ac:dyDescent="0.3">
      <c r="A3602" t="s">
        <v>3799</v>
      </c>
      <c r="B3602" t="s">
        <v>3799</v>
      </c>
      <c r="C3602">
        <v>2014</v>
      </c>
      <c r="D3602">
        <v>7</v>
      </c>
      <c r="E3602">
        <v>19</v>
      </c>
      <c r="F3602">
        <v>2014</v>
      </c>
      <c r="G3602">
        <v>7</v>
      </c>
      <c r="H3602">
        <v>20</v>
      </c>
      <c r="I3602" s="1">
        <f t="shared" si="168"/>
        <v>41839</v>
      </c>
      <c r="J3602" s="1">
        <f t="shared" si="169"/>
        <v>41840</v>
      </c>
      <c r="K3602" s="2">
        <f t="shared" si="170"/>
        <v>2</v>
      </c>
    </row>
    <row r="3603" spans="1:12" hidden="1" x14ac:dyDescent="0.3">
      <c r="A3603" t="s">
        <v>3800</v>
      </c>
      <c r="B3603" t="s">
        <v>3800</v>
      </c>
      <c r="C3603">
        <v>2014</v>
      </c>
      <c r="D3603">
        <v>2</v>
      </c>
      <c r="E3603">
        <v>1</v>
      </c>
      <c r="F3603">
        <v>2014</v>
      </c>
      <c r="G3603">
        <v>2</v>
      </c>
      <c r="H3603">
        <v>7</v>
      </c>
      <c r="I3603" s="1">
        <f t="shared" si="168"/>
        <v>41671</v>
      </c>
      <c r="J3603" s="1">
        <f t="shared" si="169"/>
        <v>41677</v>
      </c>
      <c r="K3603" s="2">
        <f t="shared" si="170"/>
        <v>7</v>
      </c>
    </row>
    <row r="3604" spans="1:12" hidden="1" x14ac:dyDescent="0.3">
      <c r="A3604" t="s">
        <v>3801</v>
      </c>
      <c r="B3604" t="s">
        <v>3801</v>
      </c>
      <c r="C3604">
        <v>2014</v>
      </c>
      <c r="D3604">
        <v>2</v>
      </c>
      <c r="E3604">
        <v>7</v>
      </c>
      <c r="F3604">
        <v>2014</v>
      </c>
      <c r="G3604">
        <v>2</v>
      </c>
      <c r="H3604">
        <v>14</v>
      </c>
      <c r="I3604" s="1">
        <f t="shared" si="168"/>
        <v>41677</v>
      </c>
      <c r="J3604" s="1">
        <f t="shared" si="169"/>
        <v>41684</v>
      </c>
      <c r="K3604" s="2">
        <f t="shared" si="170"/>
        <v>8</v>
      </c>
    </row>
    <row r="3605" spans="1:12" hidden="1" x14ac:dyDescent="0.3">
      <c r="A3605" t="s">
        <v>3802</v>
      </c>
      <c r="B3605" t="s">
        <v>3802</v>
      </c>
      <c r="C3605">
        <v>1956</v>
      </c>
      <c r="D3605">
        <v>4</v>
      </c>
      <c r="F3605">
        <v>1956</v>
      </c>
      <c r="G3605">
        <v>4</v>
      </c>
      <c r="I3605" s="1">
        <f t="shared" si="168"/>
        <v>20545</v>
      </c>
      <c r="J3605" s="1">
        <f t="shared" si="169"/>
        <v>20545</v>
      </c>
      <c r="K3605" s="2">
        <f t="shared" si="170"/>
        <v>1</v>
      </c>
    </row>
    <row r="3606" spans="1:12" x14ac:dyDescent="0.3">
      <c r="A3606" t="s">
        <v>3803</v>
      </c>
      <c r="B3606" t="s">
        <v>3803</v>
      </c>
      <c r="C3606">
        <v>2014</v>
      </c>
      <c r="D3606">
        <v>6</v>
      </c>
      <c r="E3606">
        <v>14</v>
      </c>
      <c r="F3606">
        <v>2014</v>
      </c>
      <c r="G3606">
        <v>6</v>
      </c>
      <c r="H3606">
        <v>16</v>
      </c>
      <c r="I3606" s="1">
        <f t="shared" si="168"/>
        <v>41804</v>
      </c>
      <c r="J3606" s="1">
        <f t="shared" si="169"/>
        <v>41806</v>
      </c>
      <c r="K3606" s="2">
        <f t="shared" si="170"/>
        <v>3</v>
      </c>
      <c r="L3606">
        <v>80</v>
      </c>
    </row>
    <row r="3607" spans="1:12" hidden="1" x14ac:dyDescent="0.3">
      <c r="A3607" t="s">
        <v>3804</v>
      </c>
      <c r="B3607" t="s">
        <v>3804</v>
      </c>
      <c r="C3607">
        <v>2014</v>
      </c>
      <c r="D3607">
        <v>9</v>
      </c>
      <c r="E3607">
        <v>10</v>
      </c>
      <c r="F3607">
        <v>2014</v>
      </c>
      <c r="G3607">
        <v>9</v>
      </c>
      <c r="H3607">
        <v>16</v>
      </c>
      <c r="I3607" s="1">
        <f t="shared" si="168"/>
        <v>41892</v>
      </c>
      <c r="J3607" s="1">
        <f t="shared" si="169"/>
        <v>41898</v>
      </c>
      <c r="K3607" s="2">
        <f t="shared" si="170"/>
        <v>7</v>
      </c>
    </row>
    <row r="3608" spans="1:12" x14ac:dyDescent="0.3">
      <c r="A3608" t="s">
        <v>3805</v>
      </c>
      <c r="B3608" t="s">
        <v>3805</v>
      </c>
      <c r="C3608">
        <v>2014</v>
      </c>
      <c r="D3608">
        <v>3</v>
      </c>
      <c r="E3608">
        <v>27</v>
      </c>
      <c r="F3608">
        <v>2014</v>
      </c>
      <c r="G3608">
        <v>3</v>
      </c>
      <c r="H3608">
        <v>29</v>
      </c>
      <c r="I3608" s="1">
        <f t="shared" si="168"/>
        <v>41725</v>
      </c>
      <c r="J3608" s="1">
        <f t="shared" si="169"/>
        <v>41727</v>
      </c>
      <c r="K3608" s="2">
        <f t="shared" si="170"/>
        <v>3</v>
      </c>
      <c r="L3608">
        <v>100</v>
      </c>
    </row>
    <row r="3609" spans="1:12" x14ac:dyDescent="0.3">
      <c r="A3609" t="s">
        <v>3806</v>
      </c>
      <c r="B3609" t="s">
        <v>3806</v>
      </c>
      <c r="C3609">
        <v>2014</v>
      </c>
      <c r="D3609">
        <v>2</v>
      </c>
      <c r="E3609">
        <v>14</v>
      </c>
      <c r="F3609">
        <v>2014</v>
      </c>
      <c r="G3609">
        <v>2</v>
      </c>
      <c r="H3609">
        <v>15</v>
      </c>
      <c r="I3609" s="1">
        <f t="shared" si="168"/>
        <v>41684</v>
      </c>
      <c r="J3609" s="1">
        <f t="shared" si="169"/>
        <v>41685</v>
      </c>
      <c r="K3609" s="2">
        <f t="shared" si="170"/>
        <v>2</v>
      </c>
      <c r="L3609">
        <v>130</v>
      </c>
    </row>
    <row r="3610" spans="1:12" hidden="1" x14ac:dyDescent="0.3">
      <c r="A3610" t="s">
        <v>3807</v>
      </c>
      <c r="B3610" t="s">
        <v>3807</v>
      </c>
      <c r="C3610">
        <v>2014</v>
      </c>
      <c r="D3610">
        <v>6</v>
      </c>
      <c r="E3610">
        <v>8</v>
      </c>
      <c r="F3610">
        <v>2014</v>
      </c>
      <c r="G3610">
        <v>6</v>
      </c>
      <c r="H3610">
        <v>10</v>
      </c>
      <c r="I3610" s="1">
        <f t="shared" si="168"/>
        <v>41798</v>
      </c>
      <c r="J3610" s="1">
        <f t="shared" si="169"/>
        <v>41800</v>
      </c>
      <c r="K3610" s="2">
        <f t="shared" si="170"/>
        <v>3</v>
      </c>
    </row>
    <row r="3611" spans="1:12" hidden="1" x14ac:dyDescent="0.3">
      <c r="A3611" t="s">
        <v>3808</v>
      </c>
      <c r="B3611" t="s">
        <v>3808</v>
      </c>
      <c r="C3611">
        <v>2014</v>
      </c>
      <c r="D3611">
        <v>4</v>
      </c>
      <c r="E3611">
        <v>27</v>
      </c>
      <c r="F3611">
        <v>2014</v>
      </c>
      <c r="G3611">
        <v>4</v>
      </c>
      <c r="H3611">
        <v>28</v>
      </c>
      <c r="I3611" s="1">
        <f t="shared" si="168"/>
        <v>41756</v>
      </c>
      <c r="J3611" s="1">
        <f t="shared" si="169"/>
        <v>41757</v>
      </c>
      <c r="K3611" s="2">
        <f t="shared" si="170"/>
        <v>2</v>
      </c>
    </row>
    <row r="3612" spans="1:12" hidden="1" x14ac:dyDescent="0.3">
      <c r="A3612" t="s">
        <v>3809</v>
      </c>
      <c r="B3612" t="s">
        <v>3809</v>
      </c>
      <c r="C3612">
        <v>2014</v>
      </c>
      <c r="D3612">
        <v>6</v>
      </c>
      <c r="E3612">
        <v>11</v>
      </c>
      <c r="F3612">
        <v>2014</v>
      </c>
      <c r="G3612">
        <v>6</v>
      </c>
      <c r="H3612">
        <v>11</v>
      </c>
      <c r="I3612" s="1">
        <f t="shared" si="168"/>
        <v>41801</v>
      </c>
      <c r="J3612" s="1">
        <f t="shared" si="169"/>
        <v>41801</v>
      </c>
      <c r="K3612" s="2">
        <f t="shared" si="170"/>
        <v>1</v>
      </c>
    </row>
    <row r="3613" spans="1:12" hidden="1" x14ac:dyDescent="0.3">
      <c r="A3613" t="s">
        <v>3810</v>
      </c>
      <c r="B3613" t="s">
        <v>3810</v>
      </c>
      <c r="C3613">
        <v>2014</v>
      </c>
      <c r="D3613">
        <v>11</v>
      </c>
      <c r="E3613">
        <v>15</v>
      </c>
      <c r="F3613">
        <v>2014</v>
      </c>
      <c r="G3613">
        <v>11</v>
      </c>
      <c r="H3613">
        <v>15</v>
      </c>
      <c r="I3613" s="1">
        <f t="shared" si="168"/>
        <v>41958</v>
      </c>
      <c r="J3613" s="1">
        <f t="shared" si="169"/>
        <v>41958</v>
      </c>
      <c r="K3613" s="2">
        <f t="shared" si="170"/>
        <v>1</v>
      </c>
    </row>
    <row r="3614" spans="1:12" hidden="1" x14ac:dyDescent="0.3">
      <c r="A3614" t="s">
        <v>3811</v>
      </c>
      <c r="B3614" t="s">
        <v>3811</v>
      </c>
      <c r="C3614">
        <v>2014</v>
      </c>
      <c r="D3614">
        <v>4</v>
      </c>
      <c r="E3614">
        <v>16</v>
      </c>
      <c r="F3614">
        <v>2014</v>
      </c>
      <c r="G3614">
        <v>4</v>
      </c>
      <c r="H3614">
        <v>20</v>
      </c>
      <c r="I3614" s="1">
        <f t="shared" si="168"/>
        <v>41745</v>
      </c>
      <c r="J3614" s="1">
        <f t="shared" si="169"/>
        <v>41749</v>
      </c>
      <c r="K3614" s="2">
        <f t="shared" si="170"/>
        <v>5</v>
      </c>
    </row>
    <row r="3615" spans="1:12" hidden="1" x14ac:dyDescent="0.3">
      <c r="A3615" t="s">
        <v>3812</v>
      </c>
      <c r="B3615" t="s">
        <v>3812</v>
      </c>
      <c r="C3615">
        <v>2014</v>
      </c>
      <c r="D3615">
        <v>8</v>
      </c>
      <c r="E3615">
        <v>10</v>
      </c>
      <c r="F3615">
        <v>2014</v>
      </c>
      <c r="G3615">
        <v>8</v>
      </c>
      <c r="H3615">
        <v>11</v>
      </c>
      <c r="I3615" s="1">
        <f t="shared" si="168"/>
        <v>41861</v>
      </c>
      <c r="J3615" s="1">
        <f t="shared" si="169"/>
        <v>41862</v>
      </c>
      <c r="K3615" s="2">
        <f t="shared" si="170"/>
        <v>2</v>
      </c>
    </row>
    <row r="3616" spans="1:12" hidden="1" x14ac:dyDescent="0.3">
      <c r="A3616" t="s">
        <v>3813</v>
      </c>
      <c r="B3616" t="s">
        <v>3813</v>
      </c>
      <c r="C3616">
        <v>2014</v>
      </c>
      <c r="D3616">
        <v>3</v>
      </c>
      <c r="E3616">
        <v>12</v>
      </c>
      <c r="F3616">
        <v>2014</v>
      </c>
      <c r="G3616">
        <v>3</v>
      </c>
      <c r="H3616">
        <v>14</v>
      </c>
      <c r="I3616" s="1">
        <f t="shared" si="168"/>
        <v>41710</v>
      </c>
      <c r="J3616" s="1">
        <f t="shared" si="169"/>
        <v>41712</v>
      </c>
      <c r="K3616" s="2">
        <f t="shared" si="170"/>
        <v>3</v>
      </c>
    </row>
    <row r="3617" spans="1:12" hidden="1" x14ac:dyDescent="0.3">
      <c r="A3617" t="s">
        <v>3814</v>
      </c>
      <c r="B3617" t="s">
        <v>3814</v>
      </c>
      <c r="C3617">
        <v>2014</v>
      </c>
      <c r="D3617">
        <v>12</v>
      </c>
      <c r="E3617">
        <v>2</v>
      </c>
      <c r="F3617">
        <v>2014</v>
      </c>
      <c r="G3617">
        <v>12</v>
      </c>
      <c r="H3617">
        <v>9</v>
      </c>
      <c r="I3617" s="1">
        <f t="shared" si="168"/>
        <v>41975</v>
      </c>
      <c r="J3617" s="1">
        <f t="shared" si="169"/>
        <v>41982</v>
      </c>
      <c r="K3617" s="2">
        <f t="shared" si="170"/>
        <v>8</v>
      </c>
    </row>
    <row r="3618" spans="1:12" x14ac:dyDescent="0.3">
      <c r="A3618" t="s">
        <v>3815</v>
      </c>
      <c r="B3618" t="s">
        <v>3815</v>
      </c>
      <c r="C3618">
        <v>2014</v>
      </c>
      <c r="D3618">
        <v>7</v>
      </c>
      <c r="E3618">
        <v>22</v>
      </c>
      <c r="F3618">
        <v>2014</v>
      </c>
      <c r="G3618">
        <v>7</v>
      </c>
      <c r="H3618">
        <v>24</v>
      </c>
      <c r="I3618" s="1">
        <f t="shared" si="168"/>
        <v>41842</v>
      </c>
      <c r="J3618" s="1">
        <f t="shared" si="169"/>
        <v>41844</v>
      </c>
      <c r="K3618" s="2">
        <f t="shared" si="170"/>
        <v>3</v>
      </c>
      <c r="L3618">
        <v>120</v>
      </c>
    </row>
    <row r="3619" spans="1:12" hidden="1" x14ac:dyDescent="0.3">
      <c r="A3619" t="s">
        <v>3816</v>
      </c>
      <c r="B3619" t="s">
        <v>3816</v>
      </c>
      <c r="C3619">
        <v>2014</v>
      </c>
      <c r="D3619">
        <v>9</v>
      </c>
      <c r="E3619">
        <v>18</v>
      </c>
      <c r="F3619">
        <v>2014</v>
      </c>
      <c r="G3619">
        <v>9</v>
      </c>
      <c r="H3619">
        <v>24</v>
      </c>
      <c r="I3619" s="1">
        <f t="shared" si="168"/>
        <v>41900</v>
      </c>
      <c r="J3619" s="1">
        <f t="shared" si="169"/>
        <v>41906</v>
      </c>
      <c r="K3619" s="2">
        <f t="shared" si="170"/>
        <v>7</v>
      </c>
    </row>
    <row r="3620" spans="1:12" hidden="1" x14ac:dyDescent="0.3">
      <c r="A3620" t="s">
        <v>559</v>
      </c>
      <c r="B3620" t="s">
        <v>559</v>
      </c>
      <c r="C3620">
        <v>2014</v>
      </c>
      <c r="D3620">
        <v>10</v>
      </c>
      <c r="E3620">
        <v>6</v>
      </c>
      <c r="F3620">
        <v>2014</v>
      </c>
      <c r="G3620">
        <v>10</v>
      </c>
      <c r="H3620">
        <v>6</v>
      </c>
      <c r="I3620" s="1">
        <f t="shared" si="168"/>
        <v>41918</v>
      </c>
      <c r="J3620" s="1">
        <f t="shared" si="169"/>
        <v>41918</v>
      </c>
      <c r="K3620" s="2">
        <f t="shared" si="170"/>
        <v>1</v>
      </c>
    </row>
    <row r="3621" spans="1:12" hidden="1" x14ac:dyDescent="0.3">
      <c r="A3621" t="s">
        <v>3817</v>
      </c>
      <c r="B3621" t="s">
        <v>3817</v>
      </c>
      <c r="C3621">
        <v>2014</v>
      </c>
      <c r="D3621">
        <v>6</v>
      </c>
      <c r="E3621">
        <v>8</v>
      </c>
      <c r="F3621">
        <v>2014</v>
      </c>
      <c r="G3621">
        <v>6</v>
      </c>
      <c r="H3621">
        <v>10</v>
      </c>
      <c r="I3621" s="1">
        <f t="shared" si="168"/>
        <v>41798</v>
      </c>
      <c r="J3621" s="1">
        <f t="shared" si="169"/>
        <v>41800</v>
      </c>
      <c r="K3621" s="2">
        <f t="shared" si="170"/>
        <v>3</v>
      </c>
    </row>
    <row r="3622" spans="1:12" hidden="1" x14ac:dyDescent="0.3">
      <c r="A3622" t="s">
        <v>3818</v>
      </c>
      <c r="B3622" t="s">
        <v>3818</v>
      </c>
      <c r="C3622">
        <v>2014</v>
      </c>
      <c r="D3622">
        <v>6</v>
      </c>
      <c r="E3622">
        <v>8</v>
      </c>
      <c r="F3622">
        <v>2014</v>
      </c>
      <c r="G3622">
        <v>6</v>
      </c>
      <c r="H3622">
        <v>10</v>
      </c>
      <c r="I3622" s="1">
        <f t="shared" si="168"/>
        <v>41798</v>
      </c>
      <c r="J3622" s="1">
        <f t="shared" si="169"/>
        <v>41800</v>
      </c>
      <c r="K3622" s="2">
        <f t="shared" si="170"/>
        <v>3</v>
      </c>
    </row>
    <row r="3623" spans="1:12" x14ac:dyDescent="0.3">
      <c r="A3623" t="s">
        <v>3819</v>
      </c>
      <c r="B3623" t="s">
        <v>3819</v>
      </c>
      <c r="C3623">
        <v>2014</v>
      </c>
      <c r="D3623">
        <v>2</v>
      </c>
      <c r="E3623">
        <v>14</v>
      </c>
      <c r="F3623">
        <v>2014</v>
      </c>
      <c r="G3623">
        <v>2</v>
      </c>
      <c r="H3623">
        <v>14</v>
      </c>
      <c r="I3623" s="1">
        <f t="shared" si="168"/>
        <v>41684</v>
      </c>
      <c r="J3623" s="1">
        <f t="shared" si="169"/>
        <v>41684</v>
      </c>
      <c r="K3623" s="2">
        <f t="shared" si="170"/>
        <v>1</v>
      </c>
      <c r="L3623">
        <v>150</v>
      </c>
    </row>
    <row r="3624" spans="1:12" hidden="1" x14ac:dyDescent="0.3">
      <c r="A3624" t="s">
        <v>560</v>
      </c>
      <c r="B3624" t="s">
        <v>560</v>
      </c>
      <c r="C3624">
        <v>2015</v>
      </c>
      <c r="D3624">
        <v>8</v>
      </c>
      <c r="E3624">
        <v>27</v>
      </c>
      <c r="F3624">
        <v>2015</v>
      </c>
      <c r="G3624">
        <v>8</v>
      </c>
      <c r="H3624">
        <v>27</v>
      </c>
      <c r="I3624" s="1">
        <f t="shared" si="168"/>
        <v>42243</v>
      </c>
      <c r="J3624" s="1">
        <f t="shared" si="169"/>
        <v>42243</v>
      </c>
      <c r="K3624" s="2">
        <f t="shared" si="170"/>
        <v>1</v>
      </c>
    </row>
    <row r="3625" spans="1:12" hidden="1" x14ac:dyDescent="0.3">
      <c r="A3625" t="s">
        <v>3820</v>
      </c>
      <c r="B3625" t="s">
        <v>3820</v>
      </c>
      <c r="C3625">
        <v>2015</v>
      </c>
      <c r="D3625">
        <v>5</v>
      </c>
      <c r="E3625">
        <v>7</v>
      </c>
      <c r="F3625">
        <v>2015</v>
      </c>
      <c r="G3625">
        <v>5</v>
      </c>
      <c r="H3625">
        <v>12</v>
      </c>
      <c r="I3625" s="1">
        <f t="shared" si="168"/>
        <v>42131</v>
      </c>
      <c r="J3625" s="1">
        <f t="shared" si="169"/>
        <v>42136</v>
      </c>
      <c r="K3625" s="2">
        <f t="shared" si="170"/>
        <v>6</v>
      </c>
    </row>
    <row r="3626" spans="1:12" hidden="1" x14ac:dyDescent="0.3">
      <c r="A3626" t="s">
        <v>3821</v>
      </c>
      <c r="B3626" t="s">
        <v>3821</v>
      </c>
      <c r="C3626">
        <v>2015</v>
      </c>
      <c r="D3626">
        <v>6</v>
      </c>
      <c r="E3626">
        <v>21</v>
      </c>
      <c r="F3626">
        <v>2015</v>
      </c>
      <c r="G3626">
        <v>6</v>
      </c>
      <c r="H3626">
        <v>23</v>
      </c>
      <c r="I3626" s="1">
        <f t="shared" si="168"/>
        <v>42176</v>
      </c>
      <c r="J3626" s="1">
        <f t="shared" si="169"/>
        <v>42178</v>
      </c>
      <c r="K3626" s="2">
        <f t="shared" si="170"/>
        <v>3</v>
      </c>
    </row>
    <row r="3627" spans="1:12" hidden="1" x14ac:dyDescent="0.3">
      <c r="A3627" t="s">
        <v>3822</v>
      </c>
      <c r="B3627" t="s">
        <v>3822</v>
      </c>
      <c r="C3627">
        <v>2015</v>
      </c>
      <c r="D3627">
        <v>4</v>
      </c>
      <c r="E3627">
        <v>1</v>
      </c>
      <c r="F3627">
        <v>2015</v>
      </c>
      <c r="G3627">
        <v>4</v>
      </c>
      <c r="H3627">
        <v>7</v>
      </c>
      <c r="I3627" s="1">
        <f t="shared" si="168"/>
        <v>42095</v>
      </c>
      <c r="J3627" s="1">
        <f t="shared" si="169"/>
        <v>42101</v>
      </c>
      <c r="K3627" s="2">
        <f t="shared" si="170"/>
        <v>7</v>
      </c>
    </row>
    <row r="3628" spans="1:12" hidden="1" x14ac:dyDescent="0.3">
      <c r="A3628" t="s">
        <v>561</v>
      </c>
      <c r="B3628" t="s">
        <v>561</v>
      </c>
      <c r="C3628">
        <v>2015</v>
      </c>
      <c r="D3628">
        <v>8</v>
      </c>
      <c r="E3628">
        <v>8</v>
      </c>
      <c r="F3628">
        <v>2015</v>
      </c>
      <c r="G3628">
        <v>8</v>
      </c>
      <c r="H3628">
        <v>9</v>
      </c>
      <c r="I3628" s="1">
        <f t="shared" si="168"/>
        <v>42224</v>
      </c>
      <c r="J3628" s="1">
        <f t="shared" si="169"/>
        <v>42225</v>
      </c>
      <c r="K3628" s="2">
        <f t="shared" si="170"/>
        <v>2</v>
      </c>
    </row>
    <row r="3629" spans="1:12" hidden="1" x14ac:dyDescent="0.3">
      <c r="A3629" t="s">
        <v>3823</v>
      </c>
      <c r="B3629" t="s">
        <v>3823</v>
      </c>
      <c r="C3629">
        <v>2015</v>
      </c>
      <c r="D3629">
        <v>4</v>
      </c>
      <c r="E3629">
        <v>19</v>
      </c>
      <c r="F3629">
        <v>2015</v>
      </c>
      <c r="G3629">
        <v>4</v>
      </c>
      <c r="H3629">
        <v>21</v>
      </c>
      <c r="I3629" s="1">
        <f t="shared" si="168"/>
        <v>42113</v>
      </c>
      <c r="J3629" s="1">
        <f t="shared" si="169"/>
        <v>42115</v>
      </c>
      <c r="K3629" s="2">
        <f t="shared" si="170"/>
        <v>3</v>
      </c>
    </row>
    <row r="3630" spans="1:12" hidden="1" x14ac:dyDescent="0.3">
      <c r="A3630" t="s">
        <v>3824</v>
      </c>
      <c r="B3630" t="s">
        <v>3824</v>
      </c>
      <c r="C3630">
        <v>2015</v>
      </c>
      <c r="D3630">
        <v>10</v>
      </c>
      <c r="E3630">
        <v>24</v>
      </c>
      <c r="F3630">
        <v>2015</v>
      </c>
      <c r="G3630">
        <v>10</v>
      </c>
      <c r="H3630">
        <v>25</v>
      </c>
      <c r="I3630" s="1">
        <f t="shared" si="168"/>
        <v>42301</v>
      </c>
      <c r="J3630" s="1">
        <f t="shared" si="169"/>
        <v>42302</v>
      </c>
      <c r="K3630" s="2">
        <f t="shared" si="170"/>
        <v>2</v>
      </c>
    </row>
    <row r="3631" spans="1:12" hidden="1" x14ac:dyDescent="0.3">
      <c r="A3631" t="s">
        <v>3825</v>
      </c>
      <c r="B3631" t="s">
        <v>3825</v>
      </c>
      <c r="C3631">
        <v>2015</v>
      </c>
      <c r="D3631">
        <v>3</v>
      </c>
      <c r="E3631">
        <v>24</v>
      </c>
      <c r="F3631">
        <v>2015</v>
      </c>
      <c r="G3631">
        <v>3</v>
      </c>
      <c r="H3631">
        <v>25</v>
      </c>
      <c r="I3631" s="1">
        <f t="shared" si="168"/>
        <v>42087</v>
      </c>
      <c r="J3631" s="1">
        <f t="shared" si="169"/>
        <v>42088</v>
      </c>
      <c r="K3631" s="2">
        <f t="shared" si="170"/>
        <v>2</v>
      </c>
    </row>
    <row r="3632" spans="1:12" hidden="1" x14ac:dyDescent="0.3">
      <c r="A3632" t="s">
        <v>3826</v>
      </c>
      <c r="B3632" t="s">
        <v>3826</v>
      </c>
      <c r="C3632">
        <v>2015</v>
      </c>
      <c r="D3632">
        <v>4</v>
      </c>
      <c r="E3632">
        <v>6</v>
      </c>
      <c r="F3632">
        <v>2015</v>
      </c>
      <c r="G3632">
        <v>4</v>
      </c>
      <c r="H3632">
        <v>9</v>
      </c>
      <c r="I3632" s="1">
        <f t="shared" si="168"/>
        <v>42100</v>
      </c>
      <c r="J3632" s="1">
        <f t="shared" si="169"/>
        <v>42103</v>
      </c>
      <c r="K3632" s="2">
        <f t="shared" si="170"/>
        <v>4</v>
      </c>
    </row>
    <row r="3633" spans="1:12" hidden="1" x14ac:dyDescent="0.3">
      <c r="A3633" t="s">
        <v>3827</v>
      </c>
      <c r="B3633" t="s">
        <v>3827</v>
      </c>
      <c r="C3633">
        <v>2015</v>
      </c>
      <c r="D3633">
        <v>3</v>
      </c>
      <c r="E3633">
        <v>29</v>
      </c>
      <c r="F3633">
        <v>2015</v>
      </c>
      <c r="G3633">
        <v>3</v>
      </c>
      <c r="H3633">
        <v>31</v>
      </c>
      <c r="I3633" s="1">
        <f t="shared" si="168"/>
        <v>42092</v>
      </c>
      <c r="J3633" s="1">
        <f t="shared" si="169"/>
        <v>42094</v>
      </c>
      <c r="K3633" s="2">
        <f t="shared" si="170"/>
        <v>3</v>
      </c>
    </row>
    <row r="3634" spans="1:12" hidden="1" x14ac:dyDescent="0.3">
      <c r="A3634" t="s">
        <v>562</v>
      </c>
      <c r="B3634" t="s">
        <v>562</v>
      </c>
      <c r="C3634">
        <v>2015</v>
      </c>
      <c r="D3634">
        <v>2</v>
      </c>
      <c r="E3634">
        <v>15</v>
      </c>
      <c r="F3634">
        <v>2015</v>
      </c>
      <c r="G3634">
        <v>2</v>
      </c>
      <c r="H3634">
        <v>24</v>
      </c>
      <c r="I3634" s="1">
        <f t="shared" si="168"/>
        <v>42050</v>
      </c>
      <c r="J3634" s="1">
        <f t="shared" si="169"/>
        <v>42059</v>
      </c>
      <c r="K3634" s="2">
        <f t="shared" si="170"/>
        <v>10</v>
      </c>
    </row>
    <row r="3635" spans="1:12" hidden="1" x14ac:dyDescent="0.3">
      <c r="A3635" t="s">
        <v>3828</v>
      </c>
      <c r="B3635" t="s">
        <v>3828</v>
      </c>
      <c r="C3635">
        <v>2015</v>
      </c>
      <c r="D3635">
        <v>7</v>
      </c>
      <c r="E3635">
        <v>29</v>
      </c>
      <c r="F3635">
        <v>2015</v>
      </c>
      <c r="G3635">
        <v>7</v>
      </c>
      <c r="H3635">
        <v>30</v>
      </c>
      <c r="I3635" s="1">
        <f t="shared" si="168"/>
        <v>42214</v>
      </c>
      <c r="J3635" s="1">
        <f t="shared" si="169"/>
        <v>42215</v>
      </c>
      <c r="K3635" s="2">
        <f t="shared" si="170"/>
        <v>2</v>
      </c>
    </row>
    <row r="3636" spans="1:12" hidden="1" x14ac:dyDescent="0.3">
      <c r="A3636" t="s">
        <v>3829</v>
      </c>
      <c r="B3636" t="s">
        <v>3829</v>
      </c>
      <c r="C3636">
        <v>2015</v>
      </c>
      <c r="D3636">
        <v>4</v>
      </c>
      <c r="E3636">
        <v>24</v>
      </c>
      <c r="F3636">
        <v>2015</v>
      </c>
      <c r="G3636">
        <v>4</v>
      </c>
      <c r="H3636">
        <v>24</v>
      </c>
      <c r="I3636" s="1">
        <f t="shared" si="168"/>
        <v>42118</v>
      </c>
      <c r="J3636" s="1">
        <f t="shared" si="169"/>
        <v>42118</v>
      </c>
      <c r="K3636" s="2">
        <f t="shared" si="170"/>
        <v>1</v>
      </c>
    </row>
    <row r="3637" spans="1:12" hidden="1" x14ac:dyDescent="0.3">
      <c r="A3637" t="s">
        <v>3830</v>
      </c>
      <c r="B3637" t="s">
        <v>3830</v>
      </c>
      <c r="C3637">
        <v>2015</v>
      </c>
      <c r="D3637">
        <v>4</v>
      </c>
      <c r="E3637">
        <v>4</v>
      </c>
      <c r="F3637">
        <v>2015</v>
      </c>
      <c r="G3637">
        <v>4</v>
      </c>
      <c r="H3637">
        <v>15</v>
      </c>
      <c r="I3637" s="1">
        <f t="shared" si="168"/>
        <v>42098</v>
      </c>
      <c r="J3637" s="1">
        <f t="shared" si="169"/>
        <v>42109</v>
      </c>
      <c r="K3637" s="2">
        <f t="shared" si="170"/>
        <v>12</v>
      </c>
    </row>
    <row r="3638" spans="1:12" hidden="1" x14ac:dyDescent="0.3">
      <c r="A3638" t="s">
        <v>3831</v>
      </c>
      <c r="B3638" t="s">
        <v>3831</v>
      </c>
      <c r="C3638">
        <v>2015</v>
      </c>
      <c r="D3638">
        <v>6</v>
      </c>
      <c r="E3638">
        <v>22</v>
      </c>
      <c r="F3638">
        <v>2015</v>
      </c>
      <c r="G3638">
        <v>6</v>
      </c>
      <c r="H3638">
        <v>22</v>
      </c>
      <c r="I3638" s="1">
        <f t="shared" si="168"/>
        <v>42177</v>
      </c>
      <c r="J3638" s="1">
        <f t="shared" si="169"/>
        <v>42177</v>
      </c>
      <c r="K3638" s="2">
        <f t="shared" si="170"/>
        <v>1</v>
      </c>
    </row>
    <row r="3639" spans="1:12" x14ac:dyDescent="0.3">
      <c r="A3639" t="s">
        <v>3832</v>
      </c>
      <c r="B3639" t="s">
        <v>3832</v>
      </c>
      <c r="C3639">
        <v>2015</v>
      </c>
      <c r="D3639">
        <v>8</v>
      </c>
      <c r="E3639">
        <v>9</v>
      </c>
      <c r="F3639">
        <v>2015</v>
      </c>
      <c r="G3639">
        <v>8</v>
      </c>
      <c r="H3639">
        <v>9</v>
      </c>
      <c r="I3639" s="1">
        <f t="shared" si="168"/>
        <v>42225</v>
      </c>
      <c r="J3639" s="1">
        <f t="shared" si="169"/>
        <v>42225</v>
      </c>
      <c r="K3639" s="2">
        <f t="shared" si="170"/>
        <v>1</v>
      </c>
      <c r="L3639">
        <v>230</v>
      </c>
    </row>
    <row r="3640" spans="1:12" hidden="1" x14ac:dyDescent="0.3">
      <c r="A3640" t="s">
        <v>3833</v>
      </c>
      <c r="B3640" t="s">
        <v>3833</v>
      </c>
      <c r="C3640">
        <v>2015</v>
      </c>
      <c r="D3640">
        <v>11</v>
      </c>
      <c r="E3640">
        <v>3</v>
      </c>
      <c r="F3640">
        <v>2015</v>
      </c>
      <c r="G3640">
        <v>11</v>
      </c>
      <c r="H3640">
        <v>4</v>
      </c>
      <c r="I3640" s="1">
        <f t="shared" si="168"/>
        <v>42311</v>
      </c>
      <c r="J3640" s="1">
        <f t="shared" si="169"/>
        <v>42312</v>
      </c>
      <c r="K3640" s="2">
        <f t="shared" si="170"/>
        <v>2</v>
      </c>
    </row>
    <row r="3641" spans="1:12" hidden="1" x14ac:dyDescent="0.3">
      <c r="A3641" t="s">
        <v>563</v>
      </c>
      <c r="B3641" t="s">
        <v>563</v>
      </c>
      <c r="C3641">
        <v>2015</v>
      </c>
      <c r="D3641">
        <v>8</v>
      </c>
      <c r="E3641">
        <v>29</v>
      </c>
      <c r="F3641">
        <v>2015</v>
      </c>
      <c r="G3641">
        <v>8</v>
      </c>
      <c r="H3641">
        <v>30</v>
      </c>
      <c r="I3641" s="1">
        <f t="shared" si="168"/>
        <v>42245</v>
      </c>
      <c r="J3641" s="1">
        <f t="shared" si="169"/>
        <v>42246</v>
      </c>
      <c r="K3641" s="2">
        <f t="shared" si="170"/>
        <v>2</v>
      </c>
    </row>
    <row r="3642" spans="1:12" hidden="1" x14ac:dyDescent="0.3">
      <c r="A3642" t="s">
        <v>3834</v>
      </c>
      <c r="B3642" t="s">
        <v>3834</v>
      </c>
      <c r="C3642">
        <v>2015</v>
      </c>
      <c r="D3642">
        <v>7</v>
      </c>
      <c r="E3642">
        <v>13</v>
      </c>
      <c r="F3642">
        <v>2015</v>
      </c>
      <c r="G3642">
        <v>7</v>
      </c>
      <c r="H3642">
        <v>14</v>
      </c>
      <c r="I3642" s="1">
        <f t="shared" si="168"/>
        <v>42198</v>
      </c>
      <c r="J3642" s="1">
        <f t="shared" si="169"/>
        <v>42199</v>
      </c>
      <c r="K3642" s="2">
        <f t="shared" si="170"/>
        <v>2</v>
      </c>
    </row>
    <row r="3643" spans="1:12" x14ac:dyDescent="0.3">
      <c r="A3643" t="s">
        <v>3835</v>
      </c>
      <c r="B3643" t="s">
        <v>3835</v>
      </c>
      <c r="C3643">
        <v>2015</v>
      </c>
      <c r="D3643">
        <v>2</v>
      </c>
      <c r="E3643">
        <v>20</v>
      </c>
      <c r="F3643">
        <v>2015</v>
      </c>
      <c r="G3643">
        <v>2</v>
      </c>
      <c r="H3643">
        <v>20</v>
      </c>
      <c r="I3643" s="1">
        <f t="shared" si="168"/>
        <v>42055</v>
      </c>
      <c r="J3643" s="1">
        <f t="shared" si="169"/>
        <v>42055</v>
      </c>
      <c r="K3643" s="2">
        <f t="shared" si="170"/>
        <v>1</v>
      </c>
      <c r="L3643">
        <v>185</v>
      </c>
    </row>
    <row r="3644" spans="1:12" hidden="1" x14ac:dyDescent="0.3">
      <c r="A3644" t="s">
        <v>3836</v>
      </c>
      <c r="B3644" t="s">
        <v>3836</v>
      </c>
      <c r="C3644">
        <v>2015</v>
      </c>
      <c r="D3644">
        <v>5</v>
      </c>
      <c r="E3644">
        <v>2</v>
      </c>
      <c r="F3644">
        <v>2015</v>
      </c>
      <c r="G3644">
        <v>5</v>
      </c>
      <c r="H3644">
        <v>3</v>
      </c>
      <c r="I3644" s="1">
        <f t="shared" si="168"/>
        <v>42126</v>
      </c>
      <c r="J3644" s="1">
        <f t="shared" si="169"/>
        <v>42127</v>
      </c>
      <c r="K3644" s="2">
        <f t="shared" si="170"/>
        <v>2</v>
      </c>
    </row>
    <row r="3645" spans="1:12" hidden="1" x14ac:dyDescent="0.3">
      <c r="A3645" t="s">
        <v>3837</v>
      </c>
      <c r="B3645" t="s">
        <v>3837</v>
      </c>
      <c r="C3645">
        <v>2015</v>
      </c>
      <c r="D3645">
        <v>5</v>
      </c>
      <c r="E3645">
        <v>23</v>
      </c>
      <c r="F3645">
        <v>2015</v>
      </c>
      <c r="G3645">
        <v>5</v>
      </c>
      <c r="H3645">
        <v>23</v>
      </c>
      <c r="I3645" s="1">
        <f t="shared" si="168"/>
        <v>42147</v>
      </c>
      <c r="J3645" s="1">
        <f t="shared" si="169"/>
        <v>42147</v>
      </c>
      <c r="K3645" s="2">
        <f t="shared" si="170"/>
        <v>1</v>
      </c>
    </row>
    <row r="3646" spans="1:12" x14ac:dyDescent="0.3">
      <c r="A3646" t="s">
        <v>564</v>
      </c>
      <c r="B3646" t="s">
        <v>564</v>
      </c>
      <c r="C3646">
        <v>2015</v>
      </c>
      <c r="D3646">
        <v>4</v>
      </c>
      <c r="E3646">
        <v>20</v>
      </c>
      <c r="F3646">
        <v>2015</v>
      </c>
      <c r="G3646">
        <v>4</v>
      </c>
      <c r="H3646">
        <v>20</v>
      </c>
      <c r="I3646" s="1">
        <f t="shared" si="168"/>
        <v>42114</v>
      </c>
      <c r="J3646" s="1">
        <f t="shared" si="169"/>
        <v>42114</v>
      </c>
      <c r="K3646" s="2">
        <f t="shared" si="170"/>
        <v>1</v>
      </c>
      <c r="L3646">
        <v>320</v>
      </c>
    </row>
    <row r="3647" spans="1:12" hidden="1" x14ac:dyDescent="0.3">
      <c r="A3647" t="s">
        <v>3838</v>
      </c>
      <c r="B3647" t="s">
        <v>3838</v>
      </c>
      <c r="C3647">
        <v>2015</v>
      </c>
      <c r="D3647">
        <v>11</v>
      </c>
      <c r="E3647">
        <v>22</v>
      </c>
      <c r="F3647">
        <v>2015</v>
      </c>
      <c r="G3647">
        <v>11</v>
      </c>
      <c r="H3647">
        <v>25</v>
      </c>
      <c r="I3647" s="1">
        <f t="shared" si="168"/>
        <v>42330</v>
      </c>
      <c r="J3647" s="1">
        <f t="shared" si="169"/>
        <v>42333</v>
      </c>
      <c r="K3647" s="2">
        <f t="shared" si="170"/>
        <v>4</v>
      </c>
    </row>
    <row r="3648" spans="1:12" x14ac:dyDescent="0.3">
      <c r="A3648" t="s">
        <v>3839</v>
      </c>
      <c r="B3648" t="s">
        <v>3839</v>
      </c>
      <c r="C3648">
        <v>2015</v>
      </c>
      <c r="D3648">
        <v>4</v>
      </c>
      <c r="E3648">
        <v>4</v>
      </c>
      <c r="F3648">
        <v>2015</v>
      </c>
      <c r="G3648">
        <v>4</v>
      </c>
      <c r="H3648">
        <v>5</v>
      </c>
      <c r="I3648" s="1">
        <f t="shared" si="168"/>
        <v>42098</v>
      </c>
      <c r="J3648" s="1">
        <f t="shared" si="169"/>
        <v>42099</v>
      </c>
      <c r="K3648" s="2">
        <f t="shared" si="170"/>
        <v>2</v>
      </c>
      <c r="L3648">
        <v>139</v>
      </c>
    </row>
    <row r="3649" spans="1:12" hidden="1" x14ac:dyDescent="0.3">
      <c r="A3649" t="s">
        <v>3840</v>
      </c>
      <c r="B3649" t="s">
        <v>3840</v>
      </c>
      <c r="C3649">
        <v>2015</v>
      </c>
      <c r="D3649">
        <v>10</v>
      </c>
      <c r="E3649">
        <v>6</v>
      </c>
      <c r="F3649">
        <v>2015</v>
      </c>
      <c r="G3649">
        <v>10</v>
      </c>
      <c r="H3649">
        <v>11</v>
      </c>
      <c r="I3649" s="1">
        <f t="shared" si="168"/>
        <v>42283</v>
      </c>
      <c r="J3649" s="1">
        <f t="shared" si="169"/>
        <v>42288</v>
      </c>
      <c r="K3649" s="2">
        <f t="shared" si="170"/>
        <v>6</v>
      </c>
    </row>
    <row r="3650" spans="1:12" hidden="1" x14ac:dyDescent="0.3">
      <c r="A3650" t="s">
        <v>3841</v>
      </c>
      <c r="B3650" t="s">
        <v>3841</v>
      </c>
      <c r="C3650">
        <v>2015</v>
      </c>
      <c r="D3650">
        <v>7</v>
      </c>
      <c r="E3650">
        <v>11</v>
      </c>
      <c r="F3650">
        <v>2015</v>
      </c>
      <c r="G3650">
        <v>7</v>
      </c>
      <c r="H3650">
        <v>12</v>
      </c>
      <c r="I3650" s="1">
        <f t="shared" si="168"/>
        <v>42196</v>
      </c>
      <c r="J3650" s="1">
        <f t="shared" si="169"/>
        <v>42197</v>
      </c>
      <c r="K3650" s="2">
        <f t="shared" si="170"/>
        <v>2</v>
      </c>
    </row>
    <row r="3651" spans="1:12" hidden="1" x14ac:dyDescent="0.3">
      <c r="A3651" t="s">
        <v>3842</v>
      </c>
      <c r="B3651" t="s">
        <v>3842</v>
      </c>
      <c r="C3651">
        <v>2015</v>
      </c>
      <c r="D3651">
        <v>7</v>
      </c>
      <c r="E3651">
        <v>9</v>
      </c>
      <c r="F3651">
        <v>2015</v>
      </c>
      <c r="G3651">
        <v>7</v>
      </c>
      <c r="H3651">
        <v>9</v>
      </c>
      <c r="I3651" s="1">
        <f t="shared" ref="I3651:I3714" si="171">DATE(C3651,D3651,E3651)</f>
        <v>42194</v>
      </c>
      <c r="J3651" s="1">
        <f t="shared" ref="J3651:J3714" si="172">DATE(F3651,G3651,H3651)</f>
        <v>42194</v>
      </c>
      <c r="K3651" s="2">
        <f t="shared" ref="K3651:K3714" si="173">J3651-I3651+1</f>
        <v>1</v>
      </c>
    </row>
    <row r="3652" spans="1:12" hidden="1" x14ac:dyDescent="0.3">
      <c r="A3652" t="s">
        <v>3843</v>
      </c>
      <c r="B3652" t="s">
        <v>3843</v>
      </c>
      <c r="C3652">
        <v>2015</v>
      </c>
      <c r="D3652">
        <v>10</v>
      </c>
      <c r="E3652">
        <v>4</v>
      </c>
      <c r="F3652">
        <v>2015</v>
      </c>
      <c r="G3652">
        <v>10</v>
      </c>
      <c r="H3652">
        <v>4</v>
      </c>
      <c r="I3652" s="1">
        <f t="shared" si="171"/>
        <v>42281</v>
      </c>
      <c r="J3652" s="1">
        <f t="shared" si="172"/>
        <v>42281</v>
      </c>
      <c r="K3652" s="2">
        <f t="shared" si="173"/>
        <v>1</v>
      </c>
    </row>
    <row r="3653" spans="1:12" x14ac:dyDescent="0.3">
      <c r="A3653" t="s">
        <v>3844</v>
      </c>
      <c r="B3653" t="s">
        <v>3844</v>
      </c>
      <c r="C3653">
        <v>2015</v>
      </c>
      <c r="D3653">
        <v>8</v>
      </c>
      <c r="E3653">
        <v>31</v>
      </c>
      <c r="F3653">
        <v>2015</v>
      </c>
      <c r="G3653">
        <v>8</v>
      </c>
      <c r="H3653">
        <v>31</v>
      </c>
      <c r="I3653" s="1">
        <f t="shared" si="171"/>
        <v>42247</v>
      </c>
      <c r="J3653" s="1">
        <f t="shared" si="172"/>
        <v>42247</v>
      </c>
      <c r="K3653" s="2">
        <f t="shared" si="173"/>
        <v>1</v>
      </c>
      <c r="L3653">
        <v>140</v>
      </c>
    </row>
    <row r="3654" spans="1:12" hidden="1" x14ac:dyDescent="0.3">
      <c r="A3654" t="s">
        <v>565</v>
      </c>
      <c r="B3654" t="s">
        <v>565</v>
      </c>
      <c r="C3654">
        <v>2015</v>
      </c>
      <c r="D3654">
        <v>8</v>
      </c>
      <c r="E3654">
        <v>28</v>
      </c>
      <c r="F3654">
        <v>2015</v>
      </c>
      <c r="G3654">
        <v>8</v>
      </c>
      <c r="H3654">
        <v>28</v>
      </c>
      <c r="I3654" s="1">
        <f t="shared" si="171"/>
        <v>42244</v>
      </c>
      <c r="J3654" s="1">
        <f t="shared" si="172"/>
        <v>42244</v>
      </c>
      <c r="K3654" s="2">
        <f t="shared" si="173"/>
        <v>1</v>
      </c>
    </row>
    <row r="3655" spans="1:12" x14ac:dyDescent="0.3">
      <c r="A3655" t="s">
        <v>3845</v>
      </c>
      <c r="B3655" t="s">
        <v>3845</v>
      </c>
      <c r="C3655">
        <v>2015</v>
      </c>
      <c r="D3655">
        <v>9</v>
      </c>
      <c r="E3655">
        <v>16</v>
      </c>
      <c r="F3655">
        <v>2015</v>
      </c>
      <c r="G3655">
        <v>9</v>
      </c>
      <c r="H3655">
        <v>16</v>
      </c>
      <c r="I3655" s="1">
        <f t="shared" si="171"/>
        <v>42263</v>
      </c>
      <c r="J3655" s="1">
        <f t="shared" si="172"/>
        <v>42263</v>
      </c>
      <c r="K3655" s="2">
        <f t="shared" si="173"/>
        <v>1</v>
      </c>
      <c r="L3655">
        <v>130</v>
      </c>
    </row>
    <row r="3656" spans="1:12" x14ac:dyDescent="0.3">
      <c r="A3656" t="s">
        <v>3846</v>
      </c>
      <c r="B3656" t="s">
        <v>3846</v>
      </c>
      <c r="C3656">
        <v>2015</v>
      </c>
      <c r="D3656">
        <v>3</v>
      </c>
      <c r="E3656">
        <v>27</v>
      </c>
      <c r="F3656">
        <v>2015</v>
      </c>
      <c r="G3656">
        <v>3</v>
      </c>
      <c r="H3656">
        <v>30</v>
      </c>
      <c r="I3656" s="1">
        <f t="shared" si="171"/>
        <v>42090</v>
      </c>
      <c r="J3656" s="1">
        <f t="shared" si="172"/>
        <v>42093</v>
      </c>
      <c r="K3656" s="2">
        <f t="shared" si="173"/>
        <v>4</v>
      </c>
      <c r="L3656">
        <v>260</v>
      </c>
    </row>
    <row r="3657" spans="1:12" hidden="1" x14ac:dyDescent="0.3">
      <c r="A3657" t="s">
        <v>3847</v>
      </c>
      <c r="B3657" t="s">
        <v>3847</v>
      </c>
      <c r="C3657">
        <v>2016</v>
      </c>
      <c r="D3657">
        <v>5</v>
      </c>
      <c r="E3657">
        <v>21</v>
      </c>
      <c r="F3657">
        <v>2016</v>
      </c>
      <c r="G3657">
        <v>5</v>
      </c>
      <c r="H3657">
        <v>21</v>
      </c>
      <c r="I3657" s="1">
        <f t="shared" si="171"/>
        <v>42511</v>
      </c>
      <c r="J3657" s="1">
        <f t="shared" si="172"/>
        <v>42511</v>
      </c>
      <c r="K3657" s="2">
        <f t="shared" si="173"/>
        <v>1</v>
      </c>
    </row>
    <row r="3658" spans="1:12" hidden="1" x14ac:dyDescent="0.3">
      <c r="A3658" t="s">
        <v>3848</v>
      </c>
      <c r="B3658" t="s">
        <v>3848</v>
      </c>
      <c r="C3658">
        <v>2016</v>
      </c>
      <c r="D3658">
        <v>4</v>
      </c>
      <c r="E3658">
        <v>24</v>
      </c>
      <c r="F3658">
        <v>2016</v>
      </c>
      <c r="G3658">
        <v>4</v>
      </c>
      <c r="H3658">
        <v>27</v>
      </c>
      <c r="I3658" s="1">
        <f t="shared" si="171"/>
        <v>42484</v>
      </c>
      <c r="J3658" s="1">
        <f t="shared" si="172"/>
        <v>42487</v>
      </c>
      <c r="K3658" s="2">
        <f t="shared" si="173"/>
        <v>4</v>
      </c>
    </row>
    <row r="3659" spans="1:12" hidden="1" x14ac:dyDescent="0.3">
      <c r="A3659" t="s">
        <v>3849</v>
      </c>
      <c r="B3659" t="s">
        <v>3849</v>
      </c>
      <c r="C3659">
        <v>2016</v>
      </c>
      <c r="D3659">
        <v>6</v>
      </c>
      <c r="E3659">
        <v>2</v>
      </c>
      <c r="F3659">
        <v>2016</v>
      </c>
      <c r="G3659">
        <v>6</v>
      </c>
      <c r="H3659">
        <v>8</v>
      </c>
      <c r="I3659" s="1">
        <f t="shared" si="171"/>
        <v>42523</v>
      </c>
      <c r="J3659" s="1">
        <f t="shared" si="172"/>
        <v>42529</v>
      </c>
      <c r="K3659" s="2">
        <f t="shared" si="173"/>
        <v>7</v>
      </c>
    </row>
    <row r="3660" spans="1:12" hidden="1" x14ac:dyDescent="0.3">
      <c r="A3660" t="s">
        <v>3850</v>
      </c>
      <c r="B3660" t="s">
        <v>3850</v>
      </c>
      <c r="C3660">
        <v>2016</v>
      </c>
      <c r="D3660">
        <v>6</v>
      </c>
      <c r="E3660">
        <v>23</v>
      </c>
      <c r="F3660">
        <v>2016</v>
      </c>
      <c r="G3660">
        <v>6</v>
      </c>
      <c r="H3660">
        <v>24</v>
      </c>
      <c r="I3660" s="1">
        <f t="shared" si="171"/>
        <v>42544</v>
      </c>
      <c r="J3660" s="1">
        <f t="shared" si="172"/>
        <v>42545</v>
      </c>
      <c r="K3660" s="2">
        <f t="shared" si="173"/>
        <v>2</v>
      </c>
    </row>
    <row r="3661" spans="1:12" hidden="1" x14ac:dyDescent="0.3">
      <c r="A3661" t="s">
        <v>3851</v>
      </c>
      <c r="B3661" t="s">
        <v>3851</v>
      </c>
      <c r="C3661">
        <v>2016</v>
      </c>
      <c r="D3661">
        <v>7</v>
      </c>
      <c r="E3661">
        <v>9</v>
      </c>
      <c r="F3661">
        <v>2016</v>
      </c>
      <c r="G3661">
        <v>7</v>
      </c>
      <c r="H3661">
        <v>9</v>
      </c>
      <c r="I3661" s="1">
        <f t="shared" si="171"/>
        <v>42560</v>
      </c>
      <c r="J3661" s="1">
        <f t="shared" si="172"/>
        <v>42560</v>
      </c>
      <c r="K3661" s="2">
        <f t="shared" si="173"/>
        <v>1</v>
      </c>
    </row>
    <row r="3662" spans="1:12" hidden="1" x14ac:dyDescent="0.3">
      <c r="A3662" t="s">
        <v>3852</v>
      </c>
      <c r="B3662" t="s">
        <v>3852</v>
      </c>
      <c r="C3662">
        <v>2016</v>
      </c>
      <c r="D3662">
        <v>4</v>
      </c>
      <c r="E3662">
        <v>4</v>
      </c>
      <c r="F3662">
        <v>2016</v>
      </c>
      <c r="G3662">
        <v>4</v>
      </c>
      <c r="H3662">
        <v>7</v>
      </c>
      <c r="I3662" s="1">
        <f t="shared" si="171"/>
        <v>42464</v>
      </c>
      <c r="J3662" s="1">
        <f t="shared" si="172"/>
        <v>42467</v>
      </c>
      <c r="K3662" s="2">
        <f t="shared" si="173"/>
        <v>4</v>
      </c>
    </row>
    <row r="3663" spans="1:12" hidden="1" x14ac:dyDescent="0.3">
      <c r="A3663" t="s">
        <v>3853</v>
      </c>
      <c r="B3663" t="s">
        <v>3853</v>
      </c>
      <c r="C3663">
        <v>2016</v>
      </c>
      <c r="D3663">
        <v>5</v>
      </c>
      <c r="E3663">
        <v>13</v>
      </c>
      <c r="F3663">
        <v>2016</v>
      </c>
      <c r="G3663">
        <v>5</v>
      </c>
      <c r="H3663">
        <v>15</v>
      </c>
      <c r="I3663" s="1">
        <f t="shared" si="171"/>
        <v>42503</v>
      </c>
      <c r="J3663" s="1">
        <f t="shared" si="172"/>
        <v>42505</v>
      </c>
      <c r="K3663" s="2">
        <f t="shared" si="173"/>
        <v>3</v>
      </c>
    </row>
    <row r="3664" spans="1:12" x14ac:dyDescent="0.3">
      <c r="A3664" t="s">
        <v>566</v>
      </c>
      <c r="B3664" t="s">
        <v>566</v>
      </c>
      <c r="C3664">
        <v>2016</v>
      </c>
      <c r="D3664">
        <v>8</v>
      </c>
      <c r="E3664">
        <v>4</v>
      </c>
      <c r="F3664">
        <v>2016</v>
      </c>
      <c r="G3664">
        <v>8</v>
      </c>
      <c r="H3664">
        <v>4</v>
      </c>
      <c r="I3664" s="1">
        <f t="shared" si="171"/>
        <v>42586</v>
      </c>
      <c r="J3664" s="1">
        <f t="shared" si="172"/>
        <v>42586</v>
      </c>
      <c r="K3664" s="2">
        <f t="shared" si="173"/>
        <v>1</v>
      </c>
      <c r="L3664">
        <v>110</v>
      </c>
    </row>
    <row r="3665" spans="1:12" hidden="1" x14ac:dyDescent="0.3">
      <c r="A3665" t="s">
        <v>3854</v>
      </c>
      <c r="B3665" t="s">
        <v>3854</v>
      </c>
      <c r="C3665">
        <v>1962</v>
      </c>
      <c r="D3665">
        <v>8</v>
      </c>
      <c r="F3665">
        <v>1962</v>
      </c>
      <c r="G3665">
        <v>8</v>
      </c>
      <c r="I3665" s="1">
        <f t="shared" si="171"/>
        <v>22858</v>
      </c>
      <c r="J3665" s="1">
        <f t="shared" si="172"/>
        <v>22858</v>
      </c>
      <c r="K3665" s="2">
        <f t="shared" si="173"/>
        <v>1</v>
      </c>
    </row>
    <row r="3666" spans="1:12" hidden="1" x14ac:dyDescent="0.3">
      <c r="A3666" t="s">
        <v>3855</v>
      </c>
      <c r="B3666" t="s">
        <v>3855</v>
      </c>
      <c r="C3666">
        <v>2016</v>
      </c>
      <c r="D3666">
        <v>6</v>
      </c>
      <c r="E3666">
        <v>16</v>
      </c>
      <c r="F3666">
        <v>2016</v>
      </c>
      <c r="G3666">
        <v>6</v>
      </c>
      <c r="H3666">
        <v>23</v>
      </c>
      <c r="I3666" s="1">
        <f t="shared" si="171"/>
        <v>42537</v>
      </c>
      <c r="J3666" s="1">
        <f t="shared" si="172"/>
        <v>42544</v>
      </c>
      <c r="K3666" s="2">
        <f t="shared" si="173"/>
        <v>8</v>
      </c>
    </row>
    <row r="3667" spans="1:12" hidden="1" x14ac:dyDescent="0.3">
      <c r="A3667" t="s">
        <v>567</v>
      </c>
      <c r="B3667" t="s">
        <v>567</v>
      </c>
      <c r="C3667">
        <v>2016</v>
      </c>
      <c r="D3667">
        <v>8</v>
      </c>
      <c r="E3667">
        <v>6</v>
      </c>
      <c r="F3667">
        <v>2016</v>
      </c>
      <c r="G3667">
        <v>8</v>
      </c>
      <c r="H3667">
        <v>6</v>
      </c>
      <c r="I3667" s="1">
        <f t="shared" si="171"/>
        <v>42588</v>
      </c>
      <c r="J3667" s="1">
        <f t="shared" si="172"/>
        <v>42588</v>
      </c>
      <c r="K3667" s="2">
        <f t="shared" si="173"/>
        <v>1</v>
      </c>
    </row>
    <row r="3668" spans="1:12" hidden="1" x14ac:dyDescent="0.3">
      <c r="A3668" t="s">
        <v>568</v>
      </c>
      <c r="B3668" t="s">
        <v>568</v>
      </c>
      <c r="C3668">
        <v>2016</v>
      </c>
      <c r="D3668">
        <v>8</v>
      </c>
      <c r="E3668">
        <v>6</v>
      </c>
      <c r="F3668">
        <v>2016</v>
      </c>
      <c r="G3668">
        <v>8</v>
      </c>
      <c r="H3668">
        <v>6</v>
      </c>
      <c r="I3668" s="1">
        <f t="shared" si="171"/>
        <v>42588</v>
      </c>
      <c r="J3668" s="1">
        <f t="shared" si="172"/>
        <v>42588</v>
      </c>
      <c r="K3668" s="2">
        <f t="shared" si="173"/>
        <v>1</v>
      </c>
    </row>
    <row r="3669" spans="1:12" hidden="1" x14ac:dyDescent="0.3">
      <c r="A3669" t="s">
        <v>3856</v>
      </c>
      <c r="B3669" t="s">
        <v>3856</v>
      </c>
      <c r="C3669">
        <v>2014</v>
      </c>
      <c r="D3669">
        <v>3</v>
      </c>
      <c r="E3669">
        <v>10</v>
      </c>
      <c r="F3669">
        <v>2014</v>
      </c>
      <c r="G3669">
        <v>3</v>
      </c>
      <c r="H3669">
        <v>12</v>
      </c>
      <c r="I3669" s="1">
        <f t="shared" si="171"/>
        <v>41708</v>
      </c>
      <c r="J3669" s="1">
        <f t="shared" si="172"/>
        <v>41710</v>
      </c>
      <c r="K3669" s="2">
        <f t="shared" si="173"/>
        <v>3</v>
      </c>
    </row>
    <row r="3670" spans="1:12" hidden="1" x14ac:dyDescent="0.3">
      <c r="A3670" t="s">
        <v>3857</v>
      </c>
      <c r="B3670" t="s">
        <v>3857</v>
      </c>
      <c r="C3670">
        <v>2014</v>
      </c>
      <c r="D3670">
        <v>7</v>
      </c>
      <c r="E3670">
        <v>22</v>
      </c>
      <c r="F3670">
        <v>2014</v>
      </c>
      <c r="G3670">
        <v>7</v>
      </c>
      <c r="H3670">
        <v>23</v>
      </c>
      <c r="I3670" s="1">
        <f t="shared" si="171"/>
        <v>41842</v>
      </c>
      <c r="J3670" s="1">
        <f t="shared" si="172"/>
        <v>41843</v>
      </c>
      <c r="K3670" s="2">
        <f t="shared" si="173"/>
        <v>2</v>
      </c>
    </row>
    <row r="3671" spans="1:12" x14ac:dyDescent="0.3">
      <c r="A3671" t="s">
        <v>3858</v>
      </c>
      <c r="B3671" t="s">
        <v>3858</v>
      </c>
      <c r="C3671">
        <v>2014</v>
      </c>
      <c r="D3671">
        <v>7</v>
      </c>
      <c r="E3671">
        <v>7</v>
      </c>
      <c r="F3671">
        <v>2014</v>
      </c>
      <c r="G3671">
        <v>7</v>
      </c>
      <c r="H3671">
        <v>10</v>
      </c>
      <c r="I3671" s="1">
        <f t="shared" si="171"/>
        <v>41827</v>
      </c>
      <c r="J3671" s="1">
        <f t="shared" si="172"/>
        <v>41830</v>
      </c>
      <c r="K3671" s="2">
        <f t="shared" si="173"/>
        <v>4</v>
      </c>
      <c r="L3671">
        <v>130</v>
      </c>
    </row>
    <row r="3672" spans="1:12" x14ac:dyDescent="0.3">
      <c r="A3672" t="s">
        <v>3859</v>
      </c>
      <c r="B3672" t="s">
        <v>3859</v>
      </c>
      <c r="C3672">
        <v>2014</v>
      </c>
      <c r="D3672">
        <v>10</v>
      </c>
      <c r="E3672">
        <v>6</v>
      </c>
      <c r="F3672">
        <v>2014</v>
      </c>
      <c r="G3672">
        <v>10</v>
      </c>
      <c r="H3672">
        <v>6</v>
      </c>
      <c r="I3672" s="1">
        <f t="shared" si="171"/>
        <v>41918</v>
      </c>
      <c r="J3672" s="1">
        <f t="shared" si="172"/>
        <v>41918</v>
      </c>
      <c r="K3672" s="2">
        <f t="shared" si="173"/>
        <v>1</v>
      </c>
      <c r="L3672">
        <v>110</v>
      </c>
    </row>
    <row r="3673" spans="1:12" x14ac:dyDescent="0.3">
      <c r="A3673" t="s">
        <v>569</v>
      </c>
      <c r="B3673" t="s">
        <v>569</v>
      </c>
      <c r="C3673">
        <v>2014</v>
      </c>
      <c r="D3673">
        <v>5</v>
      </c>
      <c r="E3673">
        <v>30</v>
      </c>
      <c r="F3673">
        <v>2014</v>
      </c>
      <c r="G3673">
        <v>6</v>
      </c>
      <c r="H3673">
        <v>6</v>
      </c>
      <c r="I3673" s="1">
        <f t="shared" si="171"/>
        <v>41789</v>
      </c>
      <c r="J3673" s="1">
        <f t="shared" si="172"/>
        <v>41796</v>
      </c>
      <c r="K3673" s="2">
        <f t="shared" si="173"/>
        <v>8</v>
      </c>
      <c r="L3673">
        <v>40</v>
      </c>
    </row>
    <row r="3674" spans="1:12" hidden="1" x14ac:dyDescent="0.3">
      <c r="A3674" t="s">
        <v>3860</v>
      </c>
      <c r="B3674" t="s">
        <v>3860</v>
      </c>
      <c r="C3674">
        <v>2014</v>
      </c>
      <c r="D3674">
        <v>1</v>
      </c>
      <c r="E3674">
        <v>31</v>
      </c>
      <c r="F3674">
        <v>2014</v>
      </c>
      <c r="G3674">
        <v>2</v>
      </c>
      <c r="H3674">
        <v>1</v>
      </c>
      <c r="I3674" s="1">
        <f t="shared" si="171"/>
        <v>41670</v>
      </c>
      <c r="J3674" s="1">
        <f t="shared" si="172"/>
        <v>41671</v>
      </c>
      <c r="K3674" s="2">
        <f t="shared" si="173"/>
        <v>2</v>
      </c>
    </row>
    <row r="3675" spans="1:12" hidden="1" x14ac:dyDescent="0.3">
      <c r="A3675" t="s">
        <v>3861</v>
      </c>
      <c r="B3675" t="s">
        <v>3861</v>
      </c>
      <c r="C3675">
        <v>1967</v>
      </c>
      <c r="D3675">
        <v>11</v>
      </c>
      <c r="E3675">
        <v>3</v>
      </c>
      <c r="F3675">
        <v>1967</v>
      </c>
      <c r="G3675">
        <v>11</v>
      </c>
      <c r="H3675">
        <v>3</v>
      </c>
      <c r="I3675" s="1">
        <f t="shared" si="171"/>
        <v>24779</v>
      </c>
      <c r="J3675" s="1">
        <f t="shared" si="172"/>
        <v>24779</v>
      </c>
      <c r="K3675" s="2">
        <f t="shared" si="173"/>
        <v>1</v>
      </c>
    </row>
    <row r="3676" spans="1:12" hidden="1" x14ac:dyDescent="0.3">
      <c r="A3676" t="s">
        <v>3862</v>
      </c>
      <c r="B3676" t="s">
        <v>3862</v>
      </c>
      <c r="C3676">
        <v>2014</v>
      </c>
      <c r="D3676">
        <v>3</v>
      </c>
      <c r="E3676">
        <v>6</v>
      </c>
      <c r="F3676">
        <v>2014</v>
      </c>
      <c r="G3676">
        <v>3</v>
      </c>
      <c r="H3676">
        <v>7</v>
      </c>
      <c r="I3676" s="1">
        <f t="shared" si="171"/>
        <v>41704</v>
      </c>
      <c r="J3676" s="1">
        <f t="shared" si="172"/>
        <v>41705</v>
      </c>
      <c r="K3676" s="2">
        <f t="shared" si="173"/>
        <v>2</v>
      </c>
    </row>
    <row r="3677" spans="1:12" hidden="1" x14ac:dyDescent="0.3">
      <c r="A3677" t="s">
        <v>3863</v>
      </c>
      <c r="B3677" t="s">
        <v>3863</v>
      </c>
      <c r="C3677">
        <v>2014</v>
      </c>
      <c r="D3677">
        <v>11</v>
      </c>
      <c r="E3677">
        <v>12</v>
      </c>
      <c r="F3677">
        <v>2014</v>
      </c>
      <c r="G3677">
        <v>11</v>
      </c>
      <c r="H3677">
        <v>16</v>
      </c>
      <c r="I3677" s="1">
        <f t="shared" si="171"/>
        <v>41955</v>
      </c>
      <c r="J3677" s="1">
        <f t="shared" si="172"/>
        <v>41959</v>
      </c>
      <c r="K3677" s="2">
        <f t="shared" si="173"/>
        <v>5</v>
      </c>
    </row>
    <row r="3678" spans="1:12" hidden="1" x14ac:dyDescent="0.3">
      <c r="A3678" t="s">
        <v>3864</v>
      </c>
      <c r="B3678" t="s">
        <v>3864</v>
      </c>
      <c r="C3678">
        <v>2014</v>
      </c>
      <c r="D3678">
        <v>8</v>
      </c>
      <c r="E3678">
        <v>3</v>
      </c>
      <c r="F3678">
        <v>2014</v>
      </c>
      <c r="G3678">
        <v>8</v>
      </c>
      <c r="H3678">
        <v>6</v>
      </c>
      <c r="I3678" s="1">
        <f t="shared" si="171"/>
        <v>41854</v>
      </c>
      <c r="J3678" s="1">
        <f t="shared" si="172"/>
        <v>41857</v>
      </c>
      <c r="K3678" s="2">
        <f t="shared" si="173"/>
        <v>4</v>
      </c>
    </row>
    <row r="3679" spans="1:12" hidden="1" x14ac:dyDescent="0.3">
      <c r="A3679" t="s">
        <v>570</v>
      </c>
      <c r="B3679" t="s">
        <v>570</v>
      </c>
      <c r="C3679">
        <v>2014</v>
      </c>
      <c r="D3679">
        <v>10</v>
      </c>
      <c r="E3679">
        <v>18</v>
      </c>
      <c r="F3679">
        <v>2014</v>
      </c>
      <c r="G3679">
        <v>10</v>
      </c>
      <c r="H3679">
        <v>20</v>
      </c>
      <c r="I3679" s="1">
        <f t="shared" si="171"/>
        <v>41930</v>
      </c>
      <c r="J3679" s="1">
        <f t="shared" si="172"/>
        <v>41932</v>
      </c>
      <c r="K3679" s="2">
        <f t="shared" si="173"/>
        <v>3</v>
      </c>
    </row>
    <row r="3680" spans="1:12" x14ac:dyDescent="0.3">
      <c r="A3680" t="s">
        <v>3865</v>
      </c>
      <c r="B3680" t="s">
        <v>3865</v>
      </c>
      <c r="C3680">
        <v>2014</v>
      </c>
      <c r="D3680">
        <v>12</v>
      </c>
      <c r="E3680">
        <v>12</v>
      </c>
      <c r="F3680">
        <v>2014</v>
      </c>
      <c r="G3680">
        <v>12</v>
      </c>
      <c r="H3680">
        <v>12</v>
      </c>
      <c r="I3680" s="1">
        <f t="shared" si="171"/>
        <v>41985</v>
      </c>
      <c r="J3680" s="1">
        <f t="shared" si="172"/>
        <v>41985</v>
      </c>
      <c r="K3680" s="2">
        <f t="shared" si="173"/>
        <v>1</v>
      </c>
      <c r="L3680">
        <v>210</v>
      </c>
    </row>
    <row r="3681" spans="1:12" x14ac:dyDescent="0.3">
      <c r="A3681" t="s">
        <v>3866</v>
      </c>
      <c r="B3681" t="s">
        <v>3866</v>
      </c>
      <c r="C3681">
        <v>2014</v>
      </c>
      <c r="D3681">
        <v>9</v>
      </c>
      <c r="E3681">
        <v>10</v>
      </c>
      <c r="F3681">
        <v>2014</v>
      </c>
      <c r="G3681">
        <v>9</v>
      </c>
      <c r="H3681">
        <v>16</v>
      </c>
      <c r="I3681" s="1">
        <f t="shared" si="171"/>
        <v>41892</v>
      </c>
      <c r="J3681" s="1">
        <f t="shared" si="172"/>
        <v>41898</v>
      </c>
      <c r="K3681" s="2">
        <f t="shared" si="173"/>
        <v>7</v>
      </c>
      <c r="L3681">
        <v>130</v>
      </c>
    </row>
    <row r="3682" spans="1:12" hidden="1" x14ac:dyDescent="0.3">
      <c r="A3682" t="s">
        <v>3867</v>
      </c>
      <c r="B3682" t="s">
        <v>3867</v>
      </c>
      <c r="C3682">
        <v>2014</v>
      </c>
      <c r="D3682">
        <v>10</v>
      </c>
      <c r="E3682">
        <v>14</v>
      </c>
      <c r="F3682">
        <v>2014</v>
      </c>
      <c r="G3682">
        <v>10</v>
      </c>
      <c r="H3682">
        <v>14</v>
      </c>
      <c r="I3682" s="1">
        <f t="shared" si="171"/>
        <v>41926</v>
      </c>
      <c r="J3682" s="1">
        <f t="shared" si="172"/>
        <v>41926</v>
      </c>
      <c r="K3682" s="2">
        <f t="shared" si="173"/>
        <v>1</v>
      </c>
    </row>
    <row r="3683" spans="1:12" x14ac:dyDescent="0.3">
      <c r="A3683" t="s">
        <v>3868</v>
      </c>
      <c r="B3683" t="s">
        <v>3868</v>
      </c>
      <c r="C3683">
        <v>2014</v>
      </c>
      <c r="D3683">
        <v>9</v>
      </c>
      <c r="E3683">
        <v>17</v>
      </c>
      <c r="F3683">
        <v>2014</v>
      </c>
      <c r="G3683">
        <v>9</v>
      </c>
      <c r="H3683">
        <v>22</v>
      </c>
      <c r="I3683" s="1">
        <f t="shared" si="171"/>
        <v>41899</v>
      </c>
      <c r="J3683" s="1">
        <f t="shared" si="172"/>
        <v>41904</v>
      </c>
      <c r="K3683" s="2">
        <f t="shared" si="173"/>
        <v>6</v>
      </c>
      <c r="L3683">
        <v>85</v>
      </c>
    </row>
    <row r="3684" spans="1:12" x14ac:dyDescent="0.3">
      <c r="A3684" t="s">
        <v>3869</v>
      </c>
      <c r="B3684" t="s">
        <v>3869</v>
      </c>
      <c r="C3684">
        <v>2014</v>
      </c>
      <c r="D3684">
        <v>12</v>
      </c>
      <c r="E3684">
        <v>28</v>
      </c>
      <c r="F3684">
        <v>2014</v>
      </c>
      <c r="G3684">
        <v>12</v>
      </c>
      <c r="H3684">
        <v>31</v>
      </c>
      <c r="I3684" s="1">
        <f t="shared" si="171"/>
        <v>42001</v>
      </c>
      <c r="J3684" s="1">
        <f t="shared" si="172"/>
        <v>42004</v>
      </c>
      <c r="K3684" s="2">
        <f t="shared" si="173"/>
        <v>4</v>
      </c>
      <c r="L3684">
        <v>210</v>
      </c>
    </row>
    <row r="3685" spans="1:12" hidden="1" x14ac:dyDescent="0.3">
      <c r="A3685" t="s">
        <v>3870</v>
      </c>
      <c r="B3685" t="s">
        <v>3870</v>
      </c>
      <c r="C3685">
        <v>2014</v>
      </c>
      <c r="D3685">
        <v>3</v>
      </c>
      <c r="E3685">
        <v>16</v>
      </c>
      <c r="F3685">
        <v>2014</v>
      </c>
      <c r="G3685">
        <v>3</v>
      </c>
      <c r="H3685">
        <v>16</v>
      </c>
      <c r="I3685" s="1">
        <f t="shared" si="171"/>
        <v>41714</v>
      </c>
      <c r="J3685" s="1">
        <f t="shared" si="172"/>
        <v>41714</v>
      </c>
      <c r="K3685" s="2">
        <f t="shared" si="173"/>
        <v>1</v>
      </c>
    </row>
    <row r="3686" spans="1:12" x14ac:dyDescent="0.3">
      <c r="A3686" t="s">
        <v>571</v>
      </c>
      <c r="B3686" t="s">
        <v>571</v>
      </c>
      <c r="C3686">
        <v>2014</v>
      </c>
      <c r="D3686">
        <v>9</v>
      </c>
      <c r="E3686">
        <v>4</v>
      </c>
      <c r="F3686">
        <v>2014</v>
      </c>
      <c r="G3686">
        <v>9</v>
      </c>
      <c r="H3686">
        <v>8</v>
      </c>
      <c r="I3686" s="1">
        <f t="shared" si="171"/>
        <v>41886</v>
      </c>
      <c r="J3686" s="1">
        <f t="shared" si="172"/>
        <v>41890</v>
      </c>
      <c r="K3686" s="2">
        <f t="shared" si="173"/>
        <v>5</v>
      </c>
      <c r="L3686">
        <v>75</v>
      </c>
    </row>
    <row r="3687" spans="1:12" hidden="1" x14ac:dyDescent="0.3">
      <c r="A3687" t="s">
        <v>3871</v>
      </c>
      <c r="B3687" t="s">
        <v>3871</v>
      </c>
      <c r="C3687">
        <v>2014</v>
      </c>
      <c r="D3687">
        <v>11</v>
      </c>
      <c r="E3687">
        <v>21</v>
      </c>
      <c r="F3687">
        <v>2014</v>
      </c>
      <c r="G3687">
        <v>11</v>
      </c>
      <c r="H3687">
        <v>24</v>
      </c>
      <c r="I3687" s="1">
        <f t="shared" si="171"/>
        <v>41964</v>
      </c>
      <c r="J3687" s="1">
        <f t="shared" si="172"/>
        <v>41967</v>
      </c>
      <c r="K3687" s="2">
        <f t="shared" si="173"/>
        <v>4</v>
      </c>
    </row>
    <row r="3688" spans="1:12" x14ac:dyDescent="0.3">
      <c r="A3688" t="s">
        <v>572</v>
      </c>
      <c r="B3688" t="s">
        <v>572</v>
      </c>
      <c r="C3688">
        <v>2014</v>
      </c>
      <c r="D3688">
        <v>8</v>
      </c>
      <c r="E3688">
        <v>22</v>
      </c>
      <c r="F3688">
        <v>2014</v>
      </c>
      <c r="G3688">
        <v>9</v>
      </c>
      <c r="H3688">
        <v>2</v>
      </c>
      <c r="I3688" s="1">
        <f t="shared" si="171"/>
        <v>41873</v>
      </c>
      <c r="J3688" s="1">
        <f t="shared" si="172"/>
        <v>41884</v>
      </c>
      <c r="K3688" s="2">
        <f t="shared" si="173"/>
        <v>12</v>
      </c>
      <c r="L3688">
        <v>220</v>
      </c>
    </row>
    <row r="3689" spans="1:12" x14ac:dyDescent="0.3">
      <c r="A3689" t="s">
        <v>573</v>
      </c>
      <c r="B3689" t="s">
        <v>573</v>
      </c>
      <c r="C3689">
        <v>2014</v>
      </c>
      <c r="D3689">
        <v>9</v>
      </c>
      <c r="E3689">
        <v>2</v>
      </c>
      <c r="F3689">
        <v>2014</v>
      </c>
      <c r="G3689">
        <v>9</v>
      </c>
      <c r="H3689">
        <v>11</v>
      </c>
      <c r="I3689" s="1">
        <f t="shared" si="171"/>
        <v>41884</v>
      </c>
      <c r="J3689" s="1">
        <f t="shared" si="172"/>
        <v>41893</v>
      </c>
      <c r="K3689" s="2">
        <f t="shared" si="173"/>
        <v>10</v>
      </c>
      <c r="L3689">
        <v>205</v>
      </c>
    </row>
    <row r="3690" spans="1:12" hidden="1" x14ac:dyDescent="0.3">
      <c r="A3690" t="s">
        <v>3872</v>
      </c>
      <c r="B3690" t="s">
        <v>3872</v>
      </c>
      <c r="C3690">
        <v>2014</v>
      </c>
      <c r="D3690">
        <v>8</v>
      </c>
      <c r="E3690">
        <v>15</v>
      </c>
      <c r="F3690">
        <v>2014</v>
      </c>
      <c r="G3690">
        <v>8</v>
      </c>
      <c r="H3690">
        <v>24</v>
      </c>
      <c r="I3690" s="1">
        <f t="shared" si="171"/>
        <v>41866</v>
      </c>
      <c r="J3690" s="1">
        <f t="shared" si="172"/>
        <v>41875</v>
      </c>
      <c r="K3690" s="2">
        <f t="shared" si="173"/>
        <v>10</v>
      </c>
    </row>
    <row r="3691" spans="1:12" hidden="1" x14ac:dyDescent="0.3">
      <c r="A3691" t="s">
        <v>3873</v>
      </c>
      <c r="B3691" t="s">
        <v>3873</v>
      </c>
      <c r="C3691">
        <v>2014</v>
      </c>
      <c r="D3691">
        <v>11</v>
      </c>
      <c r="E3691">
        <v>27</v>
      </c>
      <c r="F3691">
        <v>2014</v>
      </c>
      <c r="G3691">
        <v>11</v>
      </c>
      <c r="H3691">
        <v>28</v>
      </c>
      <c r="I3691" s="1">
        <f t="shared" si="171"/>
        <v>41970</v>
      </c>
      <c r="J3691" s="1">
        <f t="shared" si="172"/>
        <v>41971</v>
      </c>
      <c r="K3691" s="2">
        <f t="shared" si="173"/>
        <v>2</v>
      </c>
    </row>
    <row r="3692" spans="1:12" hidden="1" x14ac:dyDescent="0.3">
      <c r="A3692" t="s">
        <v>3874</v>
      </c>
      <c r="B3692" t="s">
        <v>3874</v>
      </c>
      <c r="C3692">
        <v>2014</v>
      </c>
      <c r="D3692">
        <v>5</v>
      </c>
      <c r="E3692">
        <v>30</v>
      </c>
      <c r="F3692">
        <v>2014</v>
      </c>
      <c r="G3692">
        <v>5</v>
      </c>
      <c r="H3692">
        <v>31</v>
      </c>
      <c r="I3692" s="1">
        <f t="shared" si="171"/>
        <v>41789</v>
      </c>
      <c r="J3692" s="1">
        <f t="shared" si="172"/>
        <v>41790</v>
      </c>
      <c r="K3692" s="2">
        <f t="shared" si="173"/>
        <v>2</v>
      </c>
    </row>
    <row r="3693" spans="1:12" hidden="1" x14ac:dyDescent="0.3">
      <c r="A3693" t="s">
        <v>3875</v>
      </c>
      <c r="B3693" t="s">
        <v>3875</v>
      </c>
      <c r="C3693">
        <v>2014</v>
      </c>
      <c r="D3693">
        <v>4</v>
      </c>
      <c r="E3693">
        <v>17</v>
      </c>
      <c r="F3693">
        <v>2014</v>
      </c>
      <c r="G3693">
        <v>4</v>
      </c>
      <c r="H3693">
        <v>20</v>
      </c>
      <c r="I3693" s="1">
        <f t="shared" si="171"/>
        <v>41746</v>
      </c>
      <c r="J3693" s="1">
        <f t="shared" si="172"/>
        <v>41749</v>
      </c>
      <c r="K3693" s="2">
        <f t="shared" si="173"/>
        <v>4</v>
      </c>
    </row>
    <row r="3694" spans="1:12" hidden="1" x14ac:dyDescent="0.3">
      <c r="A3694" t="s">
        <v>3876</v>
      </c>
      <c r="B3694" t="s">
        <v>3876</v>
      </c>
      <c r="C3694">
        <v>2014</v>
      </c>
      <c r="D3694">
        <v>2</v>
      </c>
      <c r="E3694">
        <v>12</v>
      </c>
      <c r="F3694">
        <v>2014</v>
      </c>
      <c r="G3694">
        <v>2</v>
      </c>
      <c r="H3694">
        <v>14</v>
      </c>
      <c r="I3694" s="1">
        <f t="shared" si="171"/>
        <v>41682</v>
      </c>
      <c r="J3694" s="1">
        <f t="shared" si="172"/>
        <v>41684</v>
      </c>
      <c r="K3694" s="2">
        <f t="shared" si="173"/>
        <v>3</v>
      </c>
    </row>
    <row r="3695" spans="1:12" hidden="1" x14ac:dyDescent="0.3">
      <c r="A3695" t="s">
        <v>3877</v>
      </c>
      <c r="B3695" t="s">
        <v>3877</v>
      </c>
      <c r="C3695">
        <v>2014</v>
      </c>
      <c r="D3695">
        <v>2</v>
      </c>
      <c r="E3695">
        <v>14</v>
      </c>
      <c r="F3695">
        <v>2014</v>
      </c>
      <c r="G3695">
        <v>2</v>
      </c>
      <c r="H3695">
        <v>17</v>
      </c>
      <c r="I3695" s="1">
        <f t="shared" si="171"/>
        <v>41684</v>
      </c>
      <c r="J3695" s="1">
        <f t="shared" si="172"/>
        <v>41687</v>
      </c>
      <c r="K3695" s="2">
        <f t="shared" si="173"/>
        <v>4</v>
      </c>
    </row>
    <row r="3696" spans="1:12" hidden="1" x14ac:dyDescent="0.3">
      <c r="A3696" t="s">
        <v>3878</v>
      </c>
      <c r="B3696" t="s">
        <v>3878</v>
      </c>
      <c r="C3696">
        <v>2014</v>
      </c>
      <c r="D3696">
        <v>12</v>
      </c>
      <c r="E3696">
        <v>17</v>
      </c>
      <c r="F3696">
        <v>2014</v>
      </c>
      <c r="G3696">
        <v>12</v>
      </c>
      <c r="H3696">
        <v>18</v>
      </c>
      <c r="I3696" s="1">
        <f t="shared" si="171"/>
        <v>41990</v>
      </c>
      <c r="J3696" s="1">
        <f t="shared" si="172"/>
        <v>41991</v>
      </c>
      <c r="K3696" s="2">
        <f t="shared" si="173"/>
        <v>2</v>
      </c>
    </row>
    <row r="3697" spans="1:12" hidden="1" x14ac:dyDescent="0.3">
      <c r="A3697" t="s">
        <v>3879</v>
      </c>
      <c r="B3697" t="s">
        <v>3879</v>
      </c>
      <c r="C3697">
        <v>2014</v>
      </c>
      <c r="D3697">
        <v>12</v>
      </c>
      <c r="E3697">
        <v>2</v>
      </c>
      <c r="F3697">
        <v>2014</v>
      </c>
      <c r="G3697">
        <v>12</v>
      </c>
      <c r="H3697">
        <v>9</v>
      </c>
      <c r="I3697" s="1">
        <f t="shared" si="171"/>
        <v>41975</v>
      </c>
      <c r="J3697" s="1">
        <f t="shared" si="172"/>
        <v>41982</v>
      </c>
      <c r="K3697" s="2">
        <f t="shared" si="173"/>
        <v>8</v>
      </c>
    </row>
    <row r="3698" spans="1:12" x14ac:dyDescent="0.3">
      <c r="A3698" t="s">
        <v>3880</v>
      </c>
      <c r="B3698" t="s">
        <v>3880</v>
      </c>
      <c r="C3698">
        <v>2014</v>
      </c>
      <c r="D3698">
        <v>8</v>
      </c>
      <c r="E3698">
        <v>10</v>
      </c>
      <c r="F3698">
        <v>2014</v>
      </c>
      <c r="G3698">
        <v>8</v>
      </c>
      <c r="H3698">
        <v>12</v>
      </c>
      <c r="I3698" s="1">
        <f t="shared" si="171"/>
        <v>41861</v>
      </c>
      <c r="J3698" s="1">
        <f t="shared" si="172"/>
        <v>41863</v>
      </c>
      <c r="K3698" s="2">
        <f t="shared" si="173"/>
        <v>3</v>
      </c>
      <c r="L3698">
        <v>160</v>
      </c>
    </row>
    <row r="3699" spans="1:12" x14ac:dyDescent="0.3">
      <c r="A3699" t="s">
        <v>3881</v>
      </c>
      <c r="B3699" t="s">
        <v>3881</v>
      </c>
      <c r="C3699">
        <v>2014</v>
      </c>
      <c r="D3699">
        <v>10</v>
      </c>
      <c r="E3699">
        <v>12</v>
      </c>
      <c r="F3699">
        <v>2014</v>
      </c>
      <c r="G3699">
        <v>10</v>
      </c>
      <c r="H3699">
        <v>13</v>
      </c>
      <c r="I3699" s="1">
        <f t="shared" si="171"/>
        <v>41924</v>
      </c>
      <c r="J3699" s="1">
        <f t="shared" si="172"/>
        <v>41925</v>
      </c>
      <c r="K3699" s="2">
        <f t="shared" si="173"/>
        <v>2</v>
      </c>
      <c r="L3699">
        <v>290</v>
      </c>
    </row>
    <row r="3700" spans="1:12" hidden="1" x14ac:dyDescent="0.3">
      <c r="A3700" t="s">
        <v>3882</v>
      </c>
      <c r="B3700" t="s">
        <v>3882</v>
      </c>
      <c r="C3700">
        <v>2014</v>
      </c>
      <c r="D3700">
        <v>2</v>
      </c>
      <c r="E3700">
        <v>1</v>
      </c>
      <c r="F3700">
        <v>2014</v>
      </c>
      <c r="G3700">
        <v>2</v>
      </c>
      <c r="H3700">
        <v>7</v>
      </c>
      <c r="I3700" s="1">
        <f t="shared" si="171"/>
        <v>41671</v>
      </c>
      <c r="J3700" s="1">
        <f t="shared" si="172"/>
        <v>41677</v>
      </c>
      <c r="K3700" s="2">
        <f t="shared" si="173"/>
        <v>7</v>
      </c>
    </row>
    <row r="3701" spans="1:12" hidden="1" x14ac:dyDescent="0.3">
      <c r="A3701" t="s">
        <v>3883</v>
      </c>
      <c r="B3701" t="s">
        <v>3883</v>
      </c>
      <c r="C3701">
        <v>2014</v>
      </c>
      <c r="D3701">
        <v>2</v>
      </c>
      <c r="E3701">
        <v>17</v>
      </c>
      <c r="F3701">
        <v>2014</v>
      </c>
      <c r="G3701">
        <v>2</v>
      </c>
      <c r="H3701">
        <v>17</v>
      </c>
      <c r="I3701" s="1">
        <f t="shared" si="171"/>
        <v>41687</v>
      </c>
      <c r="J3701" s="1">
        <f t="shared" si="172"/>
        <v>41687</v>
      </c>
      <c r="K3701" s="2">
        <f t="shared" si="173"/>
        <v>1</v>
      </c>
    </row>
    <row r="3702" spans="1:12" hidden="1" x14ac:dyDescent="0.3">
      <c r="A3702" t="s">
        <v>3884</v>
      </c>
      <c r="B3702" t="s">
        <v>3884</v>
      </c>
      <c r="C3702">
        <v>2014</v>
      </c>
      <c r="D3702">
        <v>8</v>
      </c>
      <c r="E3702">
        <v>3</v>
      </c>
      <c r="F3702">
        <v>2014</v>
      </c>
      <c r="G3702">
        <v>8</v>
      </c>
      <c r="H3702">
        <v>6</v>
      </c>
      <c r="I3702" s="1">
        <f t="shared" si="171"/>
        <v>41854</v>
      </c>
      <c r="J3702" s="1">
        <f t="shared" si="172"/>
        <v>41857</v>
      </c>
      <c r="K3702" s="2">
        <f t="shared" si="173"/>
        <v>4</v>
      </c>
    </row>
    <row r="3703" spans="1:12" hidden="1" x14ac:dyDescent="0.3">
      <c r="A3703" t="s">
        <v>3885</v>
      </c>
      <c r="B3703" t="s">
        <v>3885</v>
      </c>
      <c r="C3703">
        <v>2014</v>
      </c>
      <c r="D3703">
        <v>10</v>
      </c>
      <c r="E3703">
        <v>11</v>
      </c>
      <c r="F3703">
        <v>2014</v>
      </c>
      <c r="G3703">
        <v>10</v>
      </c>
      <c r="H3703">
        <v>11</v>
      </c>
      <c r="I3703" s="1">
        <f t="shared" si="171"/>
        <v>41923</v>
      </c>
      <c r="J3703" s="1">
        <f t="shared" si="172"/>
        <v>41923</v>
      </c>
      <c r="K3703" s="2">
        <f t="shared" si="173"/>
        <v>1</v>
      </c>
    </row>
    <row r="3704" spans="1:12" x14ac:dyDescent="0.3">
      <c r="A3704" t="s">
        <v>3886</v>
      </c>
      <c r="B3704" t="s">
        <v>3886</v>
      </c>
      <c r="C3704">
        <v>2014</v>
      </c>
      <c r="D3704">
        <v>3</v>
      </c>
      <c r="E3704">
        <v>29</v>
      </c>
      <c r="F3704">
        <v>2014</v>
      </c>
      <c r="G3704">
        <v>4</v>
      </c>
      <c r="H3704">
        <v>1</v>
      </c>
      <c r="I3704" s="1">
        <f t="shared" si="171"/>
        <v>41727</v>
      </c>
      <c r="J3704" s="1">
        <f t="shared" si="172"/>
        <v>41730</v>
      </c>
      <c r="K3704" s="2">
        <f t="shared" si="173"/>
        <v>4</v>
      </c>
      <c r="L3704">
        <v>240</v>
      </c>
    </row>
    <row r="3705" spans="1:12" hidden="1" x14ac:dyDescent="0.3">
      <c r="A3705" t="s">
        <v>3887</v>
      </c>
      <c r="B3705" t="s">
        <v>3887</v>
      </c>
      <c r="C3705">
        <v>2014</v>
      </c>
      <c r="D3705">
        <v>4</v>
      </c>
      <c r="E3705">
        <v>7</v>
      </c>
      <c r="F3705">
        <v>2014</v>
      </c>
      <c r="G3705">
        <v>4</v>
      </c>
      <c r="H3705">
        <v>9</v>
      </c>
      <c r="I3705" s="1">
        <f t="shared" si="171"/>
        <v>41736</v>
      </c>
      <c r="J3705" s="1">
        <f t="shared" si="172"/>
        <v>41738</v>
      </c>
      <c r="K3705" s="2">
        <f t="shared" si="173"/>
        <v>3</v>
      </c>
    </row>
    <row r="3706" spans="1:12" hidden="1" x14ac:dyDescent="0.3">
      <c r="A3706" t="s">
        <v>3888</v>
      </c>
      <c r="B3706" t="s">
        <v>3888</v>
      </c>
      <c r="C3706">
        <v>2014</v>
      </c>
      <c r="D3706">
        <v>2</v>
      </c>
      <c r="E3706">
        <v>15</v>
      </c>
      <c r="F3706">
        <v>2014</v>
      </c>
      <c r="G3706">
        <v>2</v>
      </c>
      <c r="H3706">
        <v>16</v>
      </c>
      <c r="I3706" s="1">
        <f t="shared" si="171"/>
        <v>41685</v>
      </c>
      <c r="J3706" s="1">
        <f t="shared" si="172"/>
        <v>41686</v>
      </c>
      <c r="K3706" s="2">
        <f t="shared" si="173"/>
        <v>2</v>
      </c>
    </row>
    <row r="3707" spans="1:12" hidden="1" x14ac:dyDescent="0.3">
      <c r="A3707" t="s">
        <v>3889</v>
      </c>
      <c r="B3707" t="s">
        <v>3889</v>
      </c>
      <c r="C3707">
        <v>2015</v>
      </c>
      <c r="D3707">
        <v>1</v>
      </c>
      <c r="E3707">
        <v>16</v>
      </c>
      <c r="F3707">
        <v>2015</v>
      </c>
      <c r="G3707">
        <v>1</v>
      </c>
      <c r="H3707">
        <v>17</v>
      </c>
      <c r="I3707" s="1">
        <f t="shared" si="171"/>
        <v>42020</v>
      </c>
      <c r="J3707" s="1">
        <f t="shared" si="172"/>
        <v>42021</v>
      </c>
      <c r="K3707" s="2">
        <f t="shared" si="173"/>
        <v>2</v>
      </c>
    </row>
    <row r="3708" spans="1:12" hidden="1" x14ac:dyDescent="0.3">
      <c r="A3708" t="s">
        <v>3890</v>
      </c>
      <c r="B3708" t="s">
        <v>3890</v>
      </c>
      <c r="C3708">
        <v>2015</v>
      </c>
      <c r="D3708">
        <v>1</v>
      </c>
      <c r="E3708">
        <v>19</v>
      </c>
      <c r="F3708">
        <v>2015</v>
      </c>
      <c r="G3708">
        <v>1</v>
      </c>
      <c r="H3708">
        <v>19</v>
      </c>
      <c r="I3708" s="1">
        <f t="shared" si="171"/>
        <v>42023</v>
      </c>
      <c r="J3708" s="1">
        <f t="shared" si="172"/>
        <v>42023</v>
      </c>
      <c r="K3708" s="2">
        <f t="shared" si="173"/>
        <v>1</v>
      </c>
    </row>
    <row r="3709" spans="1:12" x14ac:dyDescent="0.3">
      <c r="A3709" t="s">
        <v>3891</v>
      </c>
      <c r="B3709" t="s">
        <v>3891</v>
      </c>
      <c r="C3709">
        <v>2015</v>
      </c>
      <c r="D3709">
        <v>8</v>
      </c>
      <c r="E3709">
        <v>22</v>
      </c>
      <c r="F3709">
        <v>2015</v>
      </c>
      <c r="G3709">
        <v>8</v>
      </c>
      <c r="H3709">
        <v>22</v>
      </c>
      <c r="I3709" s="1">
        <f t="shared" si="171"/>
        <v>42238</v>
      </c>
      <c r="J3709" s="1">
        <f t="shared" si="172"/>
        <v>42238</v>
      </c>
      <c r="K3709" s="2">
        <f t="shared" si="173"/>
        <v>1</v>
      </c>
      <c r="L3709">
        <v>252</v>
      </c>
    </row>
    <row r="3710" spans="1:12" x14ac:dyDescent="0.3">
      <c r="A3710" t="s">
        <v>3892</v>
      </c>
      <c r="B3710" t="s">
        <v>3892</v>
      </c>
      <c r="C3710">
        <v>2015</v>
      </c>
      <c r="D3710">
        <v>10</v>
      </c>
      <c r="E3710">
        <v>14</v>
      </c>
      <c r="F3710">
        <v>2015</v>
      </c>
      <c r="G3710">
        <v>10</v>
      </c>
      <c r="H3710">
        <v>20</v>
      </c>
      <c r="I3710" s="1">
        <f t="shared" si="171"/>
        <v>42291</v>
      </c>
      <c r="J3710" s="1">
        <f t="shared" si="172"/>
        <v>42297</v>
      </c>
      <c r="K3710" s="2">
        <f t="shared" si="173"/>
        <v>7</v>
      </c>
      <c r="L3710">
        <v>210</v>
      </c>
    </row>
    <row r="3711" spans="1:12" x14ac:dyDescent="0.3">
      <c r="A3711" t="s">
        <v>3893</v>
      </c>
      <c r="B3711" t="s">
        <v>3893</v>
      </c>
      <c r="C3711">
        <v>2015</v>
      </c>
      <c r="D3711">
        <v>12</v>
      </c>
      <c r="E3711">
        <v>14</v>
      </c>
      <c r="F3711">
        <v>2015</v>
      </c>
      <c r="G3711">
        <v>12</v>
      </c>
      <c r="H3711">
        <v>15</v>
      </c>
      <c r="I3711" s="1">
        <f t="shared" si="171"/>
        <v>42352</v>
      </c>
      <c r="J3711" s="1">
        <f t="shared" si="172"/>
        <v>42353</v>
      </c>
      <c r="K3711" s="2">
        <f t="shared" si="173"/>
        <v>2</v>
      </c>
      <c r="L3711">
        <v>185</v>
      </c>
    </row>
    <row r="3712" spans="1:12" hidden="1" x14ac:dyDescent="0.3">
      <c r="A3712" t="s">
        <v>574</v>
      </c>
      <c r="B3712" t="s">
        <v>574</v>
      </c>
      <c r="C3712">
        <v>2015</v>
      </c>
      <c r="D3712">
        <v>3</v>
      </c>
      <c r="E3712">
        <v>26</v>
      </c>
      <c r="F3712">
        <v>2015</v>
      </c>
      <c r="G3712">
        <v>3</v>
      </c>
      <c r="H3712">
        <v>28</v>
      </c>
      <c r="I3712" s="1">
        <f t="shared" si="171"/>
        <v>42089</v>
      </c>
      <c r="J3712" s="1">
        <f t="shared" si="172"/>
        <v>42091</v>
      </c>
      <c r="K3712" s="2">
        <f t="shared" si="173"/>
        <v>3</v>
      </c>
    </row>
    <row r="3713" spans="1:12" hidden="1" x14ac:dyDescent="0.3">
      <c r="A3713" t="s">
        <v>3894</v>
      </c>
      <c r="B3713" t="s">
        <v>3894</v>
      </c>
      <c r="C3713">
        <v>2015</v>
      </c>
      <c r="D3713">
        <v>7</v>
      </c>
      <c r="E3713">
        <v>4</v>
      </c>
      <c r="F3713">
        <v>2015</v>
      </c>
      <c r="G3713">
        <v>7</v>
      </c>
      <c r="H3713">
        <v>5</v>
      </c>
      <c r="I3713" s="1">
        <f t="shared" si="171"/>
        <v>42189</v>
      </c>
      <c r="J3713" s="1">
        <f t="shared" si="172"/>
        <v>42190</v>
      </c>
      <c r="K3713" s="2">
        <f t="shared" si="173"/>
        <v>2</v>
      </c>
    </row>
    <row r="3714" spans="1:12" x14ac:dyDescent="0.3">
      <c r="A3714" t="s">
        <v>3895</v>
      </c>
      <c r="B3714" t="s">
        <v>3895</v>
      </c>
      <c r="C3714">
        <v>2015</v>
      </c>
      <c r="D3714">
        <v>4</v>
      </c>
      <c r="E3714">
        <v>21</v>
      </c>
      <c r="F3714">
        <v>2015</v>
      </c>
      <c r="G3714">
        <v>4</v>
      </c>
      <c r="H3714">
        <v>21</v>
      </c>
      <c r="I3714" s="1">
        <f t="shared" si="171"/>
        <v>42115</v>
      </c>
      <c r="J3714" s="1">
        <f t="shared" si="172"/>
        <v>42115</v>
      </c>
      <c r="K3714" s="2">
        <f t="shared" si="173"/>
        <v>1</v>
      </c>
      <c r="L3714">
        <v>150</v>
      </c>
    </row>
    <row r="3715" spans="1:12" hidden="1" x14ac:dyDescent="0.3">
      <c r="A3715" t="s">
        <v>3896</v>
      </c>
      <c r="B3715" t="s">
        <v>3896</v>
      </c>
      <c r="C3715">
        <v>2015</v>
      </c>
      <c r="D3715">
        <v>2</v>
      </c>
      <c r="E3715">
        <v>19</v>
      </c>
      <c r="F3715">
        <v>2015</v>
      </c>
      <c r="G3715">
        <v>2</v>
      </c>
      <c r="H3715">
        <v>22</v>
      </c>
      <c r="I3715" s="1">
        <f t="shared" ref="I3715:I3778" si="174">DATE(C3715,D3715,E3715)</f>
        <v>42054</v>
      </c>
      <c r="J3715" s="1">
        <f t="shared" ref="J3715:J3778" si="175">DATE(F3715,G3715,H3715)</f>
        <v>42057</v>
      </c>
      <c r="K3715" s="2">
        <f t="shared" ref="K3715:K3778" si="176">J3715-I3715+1</f>
        <v>4</v>
      </c>
    </row>
    <row r="3716" spans="1:12" hidden="1" x14ac:dyDescent="0.3">
      <c r="A3716" t="s">
        <v>3897</v>
      </c>
      <c r="B3716" t="s">
        <v>3897</v>
      </c>
      <c r="C3716">
        <v>2015</v>
      </c>
      <c r="D3716">
        <v>1</v>
      </c>
      <c r="E3716">
        <v>7</v>
      </c>
      <c r="F3716">
        <v>2015</v>
      </c>
      <c r="G3716">
        <v>1</v>
      </c>
      <c r="H3716">
        <v>11</v>
      </c>
      <c r="I3716" s="1">
        <f t="shared" si="174"/>
        <v>42011</v>
      </c>
      <c r="J3716" s="1">
        <f t="shared" si="175"/>
        <v>42015</v>
      </c>
      <c r="K3716" s="2">
        <f t="shared" si="176"/>
        <v>5</v>
      </c>
    </row>
    <row r="3717" spans="1:12" hidden="1" x14ac:dyDescent="0.3">
      <c r="A3717" t="s">
        <v>3898</v>
      </c>
      <c r="B3717" t="s">
        <v>3898</v>
      </c>
      <c r="C3717">
        <v>2015</v>
      </c>
      <c r="D3717">
        <v>12</v>
      </c>
      <c r="E3717">
        <v>6</v>
      </c>
      <c r="F3717">
        <v>2015</v>
      </c>
      <c r="G3717">
        <v>12</v>
      </c>
      <c r="H3717">
        <v>6</v>
      </c>
      <c r="I3717" s="1">
        <f t="shared" si="174"/>
        <v>42344</v>
      </c>
      <c r="J3717" s="1">
        <f t="shared" si="175"/>
        <v>42344</v>
      </c>
      <c r="K3717" s="2">
        <f t="shared" si="176"/>
        <v>1</v>
      </c>
    </row>
    <row r="3718" spans="1:12" x14ac:dyDescent="0.3">
      <c r="A3718" t="s">
        <v>3899</v>
      </c>
      <c r="B3718" t="s">
        <v>3899</v>
      </c>
      <c r="C3718">
        <v>2015</v>
      </c>
      <c r="D3718">
        <v>7</v>
      </c>
      <c r="E3718">
        <v>9</v>
      </c>
      <c r="F3718">
        <v>2015</v>
      </c>
      <c r="G3718">
        <v>7</v>
      </c>
      <c r="H3718">
        <v>11</v>
      </c>
      <c r="I3718" s="1">
        <f t="shared" si="174"/>
        <v>42194</v>
      </c>
      <c r="J3718" s="1">
        <f t="shared" si="175"/>
        <v>42196</v>
      </c>
      <c r="K3718" s="2">
        <f t="shared" si="176"/>
        <v>3</v>
      </c>
      <c r="L3718">
        <v>250</v>
      </c>
    </row>
    <row r="3719" spans="1:12" hidden="1" x14ac:dyDescent="0.3">
      <c r="A3719" t="s">
        <v>3900</v>
      </c>
      <c r="B3719" t="s">
        <v>3900</v>
      </c>
      <c r="C3719">
        <v>2015</v>
      </c>
      <c r="D3719">
        <v>3</v>
      </c>
      <c r="E3719">
        <v>12</v>
      </c>
      <c r="F3719">
        <v>2015</v>
      </c>
      <c r="G3719">
        <v>3</v>
      </c>
      <c r="H3719">
        <v>13</v>
      </c>
      <c r="I3719" s="1">
        <f t="shared" si="174"/>
        <v>42075</v>
      </c>
      <c r="J3719" s="1">
        <f t="shared" si="175"/>
        <v>42076</v>
      </c>
      <c r="K3719" s="2">
        <f t="shared" si="176"/>
        <v>2</v>
      </c>
    </row>
    <row r="3720" spans="1:12" hidden="1" x14ac:dyDescent="0.3">
      <c r="A3720" t="s">
        <v>3901</v>
      </c>
      <c r="B3720" t="s">
        <v>3901</v>
      </c>
      <c r="C3720">
        <v>2015</v>
      </c>
      <c r="D3720">
        <v>1</v>
      </c>
      <c r="E3720">
        <v>2</v>
      </c>
      <c r="F3720">
        <v>2015</v>
      </c>
      <c r="G3720">
        <v>1</v>
      </c>
      <c r="H3720">
        <v>4</v>
      </c>
      <c r="I3720" s="1">
        <f t="shared" si="174"/>
        <v>42006</v>
      </c>
      <c r="J3720" s="1">
        <f t="shared" si="175"/>
        <v>42008</v>
      </c>
      <c r="K3720" s="2">
        <f t="shared" si="176"/>
        <v>3</v>
      </c>
    </row>
    <row r="3721" spans="1:12" hidden="1" x14ac:dyDescent="0.3">
      <c r="A3721" t="s">
        <v>3902</v>
      </c>
      <c r="B3721" t="s">
        <v>3902</v>
      </c>
      <c r="C3721">
        <v>2015</v>
      </c>
      <c r="D3721">
        <v>1</v>
      </c>
      <c r="E3721">
        <v>7</v>
      </c>
      <c r="F3721">
        <v>2015</v>
      </c>
      <c r="G3721">
        <v>1</v>
      </c>
      <c r="H3721">
        <v>10</v>
      </c>
      <c r="I3721" s="1">
        <f t="shared" si="174"/>
        <v>42011</v>
      </c>
      <c r="J3721" s="1">
        <f t="shared" si="175"/>
        <v>42014</v>
      </c>
      <c r="K3721" s="2">
        <f t="shared" si="176"/>
        <v>4</v>
      </c>
    </row>
    <row r="3722" spans="1:12" hidden="1" x14ac:dyDescent="0.3">
      <c r="A3722" t="s">
        <v>3903</v>
      </c>
      <c r="B3722" t="s">
        <v>3903</v>
      </c>
      <c r="C3722">
        <v>2015</v>
      </c>
      <c r="D3722">
        <v>3</v>
      </c>
      <c r="E3722">
        <v>6</v>
      </c>
      <c r="F3722">
        <v>2015</v>
      </c>
      <c r="G3722">
        <v>3</v>
      </c>
      <c r="H3722">
        <v>6</v>
      </c>
      <c r="I3722" s="1">
        <f t="shared" si="174"/>
        <v>42069</v>
      </c>
      <c r="J3722" s="1">
        <f t="shared" si="175"/>
        <v>42069</v>
      </c>
      <c r="K3722" s="2">
        <f t="shared" si="176"/>
        <v>1</v>
      </c>
    </row>
    <row r="3723" spans="1:12" hidden="1" x14ac:dyDescent="0.3">
      <c r="A3723" t="s">
        <v>3904</v>
      </c>
      <c r="B3723" t="s">
        <v>3904</v>
      </c>
      <c r="C3723">
        <v>2015</v>
      </c>
      <c r="D3723">
        <v>11</v>
      </c>
      <c r="E3723">
        <v>8</v>
      </c>
      <c r="F3723">
        <v>2015</v>
      </c>
      <c r="G3723">
        <v>11</v>
      </c>
      <c r="H3723">
        <v>8</v>
      </c>
      <c r="I3723" s="1">
        <f t="shared" si="174"/>
        <v>42316</v>
      </c>
      <c r="J3723" s="1">
        <f t="shared" si="175"/>
        <v>42316</v>
      </c>
      <c r="K3723" s="2">
        <f t="shared" si="176"/>
        <v>1</v>
      </c>
    </row>
    <row r="3724" spans="1:12" hidden="1" x14ac:dyDescent="0.3">
      <c r="A3724" t="s">
        <v>3905</v>
      </c>
      <c r="B3724" t="s">
        <v>3905</v>
      </c>
      <c r="C3724">
        <v>2015</v>
      </c>
      <c r="D3724">
        <v>4</v>
      </c>
      <c r="E3724">
        <v>4</v>
      </c>
      <c r="F3724">
        <v>2015</v>
      </c>
      <c r="G3724">
        <v>4</v>
      </c>
      <c r="H3724">
        <v>5</v>
      </c>
      <c r="I3724" s="1">
        <f t="shared" si="174"/>
        <v>42098</v>
      </c>
      <c r="J3724" s="1">
        <f t="shared" si="175"/>
        <v>42099</v>
      </c>
      <c r="K3724" s="2">
        <f t="shared" si="176"/>
        <v>2</v>
      </c>
    </row>
    <row r="3725" spans="1:12" hidden="1" x14ac:dyDescent="0.3">
      <c r="A3725" t="s">
        <v>3906</v>
      </c>
      <c r="B3725" t="s">
        <v>3906</v>
      </c>
      <c r="C3725">
        <v>2015</v>
      </c>
      <c r="D3725">
        <v>9</v>
      </c>
      <c r="E3725">
        <v>6</v>
      </c>
      <c r="F3725">
        <v>2015</v>
      </c>
      <c r="G3725">
        <v>9</v>
      </c>
      <c r="H3725">
        <v>6</v>
      </c>
      <c r="I3725" s="1">
        <f t="shared" si="174"/>
        <v>42253</v>
      </c>
      <c r="J3725" s="1">
        <f t="shared" si="175"/>
        <v>42253</v>
      </c>
      <c r="K3725" s="2">
        <f t="shared" si="176"/>
        <v>1</v>
      </c>
    </row>
    <row r="3726" spans="1:12" hidden="1" x14ac:dyDescent="0.3">
      <c r="A3726" t="s">
        <v>3907</v>
      </c>
      <c r="B3726" t="s">
        <v>3907</v>
      </c>
      <c r="C3726">
        <v>2015</v>
      </c>
      <c r="D3726">
        <v>5</v>
      </c>
      <c r="E3726">
        <v>19</v>
      </c>
      <c r="F3726">
        <v>2015</v>
      </c>
      <c r="G3726">
        <v>5</v>
      </c>
      <c r="H3726">
        <v>19</v>
      </c>
      <c r="I3726" s="1">
        <f t="shared" si="174"/>
        <v>42143</v>
      </c>
      <c r="J3726" s="1">
        <f t="shared" si="175"/>
        <v>42143</v>
      </c>
      <c r="K3726" s="2">
        <f t="shared" si="176"/>
        <v>1</v>
      </c>
    </row>
    <row r="3727" spans="1:12" hidden="1" x14ac:dyDescent="0.3">
      <c r="A3727" t="s">
        <v>3908</v>
      </c>
      <c r="B3727" t="s">
        <v>3908</v>
      </c>
      <c r="C3727">
        <v>2015</v>
      </c>
      <c r="D3727">
        <v>10</v>
      </c>
      <c r="E3727">
        <v>3</v>
      </c>
      <c r="F3727">
        <v>2015</v>
      </c>
      <c r="G3727">
        <v>10</v>
      </c>
      <c r="H3727">
        <v>4</v>
      </c>
      <c r="I3727" s="1">
        <f t="shared" si="174"/>
        <v>42280</v>
      </c>
      <c r="J3727" s="1">
        <f t="shared" si="175"/>
        <v>42281</v>
      </c>
      <c r="K3727" s="2">
        <f t="shared" si="176"/>
        <v>2</v>
      </c>
    </row>
    <row r="3728" spans="1:12" hidden="1" x14ac:dyDescent="0.3">
      <c r="A3728" t="s">
        <v>3909</v>
      </c>
      <c r="B3728" t="s">
        <v>3909</v>
      </c>
      <c r="C3728">
        <v>2015</v>
      </c>
      <c r="D3728">
        <v>9</v>
      </c>
      <c r="E3728">
        <v>8</v>
      </c>
      <c r="F3728">
        <v>2015</v>
      </c>
      <c r="G3728">
        <v>9</v>
      </c>
      <c r="H3728">
        <v>10</v>
      </c>
      <c r="I3728" s="1">
        <f t="shared" si="174"/>
        <v>42255</v>
      </c>
      <c r="J3728" s="1">
        <f t="shared" si="175"/>
        <v>42257</v>
      </c>
      <c r="K3728" s="2">
        <f t="shared" si="176"/>
        <v>3</v>
      </c>
    </row>
    <row r="3729" spans="1:12" x14ac:dyDescent="0.3">
      <c r="A3729" t="s">
        <v>3910</v>
      </c>
      <c r="B3729" t="s">
        <v>3910</v>
      </c>
      <c r="C3729">
        <v>2015</v>
      </c>
      <c r="D3729">
        <v>5</v>
      </c>
      <c r="E3729">
        <v>12</v>
      </c>
      <c r="F3729">
        <v>2015</v>
      </c>
      <c r="G3729">
        <v>5</v>
      </c>
      <c r="H3729">
        <v>12</v>
      </c>
      <c r="I3729" s="1">
        <f t="shared" si="174"/>
        <v>42136</v>
      </c>
      <c r="J3729" s="1">
        <f t="shared" si="175"/>
        <v>42136</v>
      </c>
      <c r="K3729" s="2">
        <f t="shared" si="176"/>
        <v>1</v>
      </c>
      <c r="L3729">
        <v>180</v>
      </c>
    </row>
    <row r="3730" spans="1:12" x14ac:dyDescent="0.3">
      <c r="A3730" t="s">
        <v>3911</v>
      </c>
      <c r="B3730" t="s">
        <v>3911</v>
      </c>
      <c r="C3730">
        <v>2015</v>
      </c>
      <c r="D3730">
        <v>8</v>
      </c>
      <c r="E3730">
        <v>25</v>
      </c>
      <c r="F3730">
        <v>2015</v>
      </c>
      <c r="G3730">
        <v>8</v>
      </c>
      <c r="H3730">
        <v>25</v>
      </c>
      <c r="I3730" s="1">
        <f t="shared" si="174"/>
        <v>42241</v>
      </c>
      <c r="J3730" s="1">
        <f t="shared" si="175"/>
        <v>42241</v>
      </c>
      <c r="K3730" s="2">
        <f t="shared" si="176"/>
        <v>1</v>
      </c>
      <c r="L3730">
        <v>198</v>
      </c>
    </row>
    <row r="3731" spans="1:12" hidden="1" x14ac:dyDescent="0.3">
      <c r="A3731" t="s">
        <v>3912</v>
      </c>
      <c r="B3731" t="s">
        <v>3912</v>
      </c>
      <c r="C3731">
        <v>2015</v>
      </c>
      <c r="D3731">
        <v>9</v>
      </c>
      <c r="E3731">
        <v>28</v>
      </c>
      <c r="F3731">
        <v>2015</v>
      </c>
      <c r="G3731">
        <v>9</v>
      </c>
      <c r="H3731">
        <v>28</v>
      </c>
      <c r="I3731" s="1">
        <f t="shared" si="174"/>
        <v>42275</v>
      </c>
      <c r="J3731" s="1">
        <f t="shared" si="175"/>
        <v>42275</v>
      </c>
      <c r="K3731" s="2">
        <f t="shared" si="176"/>
        <v>1</v>
      </c>
    </row>
    <row r="3732" spans="1:12" hidden="1" x14ac:dyDescent="0.3">
      <c r="A3732" t="s">
        <v>3913</v>
      </c>
      <c r="B3732" t="s">
        <v>3913</v>
      </c>
      <c r="C3732">
        <v>2015</v>
      </c>
      <c r="D3732">
        <v>9</v>
      </c>
      <c r="E3732">
        <v>8</v>
      </c>
      <c r="F3732">
        <v>2015</v>
      </c>
      <c r="G3732">
        <v>9</v>
      </c>
      <c r="H3732">
        <v>8</v>
      </c>
      <c r="I3732" s="1">
        <f t="shared" si="174"/>
        <v>42255</v>
      </c>
      <c r="J3732" s="1">
        <f t="shared" si="175"/>
        <v>42255</v>
      </c>
      <c r="K3732" s="2">
        <f t="shared" si="176"/>
        <v>1</v>
      </c>
    </row>
    <row r="3733" spans="1:12" x14ac:dyDescent="0.3">
      <c r="A3733" t="s">
        <v>3914</v>
      </c>
      <c r="B3733" t="s">
        <v>3914</v>
      </c>
      <c r="C3733">
        <v>2015</v>
      </c>
      <c r="D3733">
        <v>1</v>
      </c>
      <c r="E3733">
        <v>6</v>
      </c>
      <c r="F3733">
        <v>2015</v>
      </c>
      <c r="G3733">
        <v>1</v>
      </c>
      <c r="H3733">
        <v>10</v>
      </c>
      <c r="I3733" s="1">
        <f t="shared" si="174"/>
        <v>42010</v>
      </c>
      <c r="J3733" s="1">
        <f t="shared" si="175"/>
        <v>42014</v>
      </c>
      <c r="K3733" s="2">
        <f t="shared" si="176"/>
        <v>5</v>
      </c>
      <c r="L3733">
        <v>110</v>
      </c>
    </row>
    <row r="3734" spans="1:12" hidden="1" x14ac:dyDescent="0.3">
      <c r="A3734" t="s">
        <v>3915</v>
      </c>
      <c r="B3734" t="s">
        <v>3915</v>
      </c>
      <c r="C3734">
        <v>2015</v>
      </c>
      <c r="D3734">
        <v>2</v>
      </c>
      <c r="E3734">
        <v>10</v>
      </c>
      <c r="F3734">
        <v>2015</v>
      </c>
      <c r="G3734">
        <v>2</v>
      </c>
      <c r="H3734">
        <v>17</v>
      </c>
      <c r="I3734" s="1">
        <f t="shared" si="174"/>
        <v>42045</v>
      </c>
      <c r="J3734" s="1">
        <f t="shared" si="175"/>
        <v>42052</v>
      </c>
      <c r="K3734" s="2">
        <f t="shared" si="176"/>
        <v>8</v>
      </c>
    </row>
    <row r="3735" spans="1:12" hidden="1" x14ac:dyDescent="0.3">
      <c r="A3735" t="s">
        <v>3916</v>
      </c>
      <c r="B3735" t="s">
        <v>3916</v>
      </c>
      <c r="C3735">
        <v>2015</v>
      </c>
      <c r="D3735">
        <v>2</v>
      </c>
      <c r="E3735">
        <v>7</v>
      </c>
      <c r="F3735">
        <v>2015</v>
      </c>
      <c r="G3735">
        <v>2</v>
      </c>
      <c r="H3735">
        <v>8</v>
      </c>
      <c r="I3735" s="1">
        <f t="shared" si="174"/>
        <v>42042</v>
      </c>
      <c r="J3735" s="1">
        <f t="shared" si="175"/>
        <v>42043</v>
      </c>
      <c r="K3735" s="2">
        <f t="shared" si="176"/>
        <v>2</v>
      </c>
    </row>
    <row r="3736" spans="1:12" x14ac:dyDescent="0.3">
      <c r="A3736" t="s">
        <v>575</v>
      </c>
      <c r="B3736" t="s">
        <v>575</v>
      </c>
      <c r="C3736">
        <v>2015</v>
      </c>
      <c r="D3736">
        <v>5</v>
      </c>
      <c r="E3736">
        <v>25</v>
      </c>
      <c r="F3736">
        <v>2015</v>
      </c>
      <c r="G3736">
        <v>5</v>
      </c>
      <c r="H3736">
        <v>26</v>
      </c>
      <c r="I3736" s="1">
        <f t="shared" si="174"/>
        <v>42149</v>
      </c>
      <c r="J3736" s="1">
        <f t="shared" si="175"/>
        <v>42150</v>
      </c>
      <c r="K3736" s="2">
        <f t="shared" si="176"/>
        <v>2</v>
      </c>
      <c r="L3736">
        <v>200</v>
      </c>
    </row>
    <row r="3737" spans="1:12" hidden="1" x14ac:dyDescent="0.3">
      <c r="A3737" t="s">
        <v>3917</v>
      </c>
      <c r="B3737" t="s">
        <v>3917</v>
      </c>
      <c r="C3737">
        <v>2015</v>
      </c>
      <c r="D3737">
        <v>4</v>
      </c>
      <c r="E3737">
        <v>4</v>
      </c>
      <c r="F3737">
        <v>2015</v>
      </c>
      <c r="G3737">
        <v>4</v>
      </c>
      <c r="H3737">
        <v>5</v>
      </c>
      <c r="I3737" s="1">
        <f t="shared" si="174"/>
        <v>42098</v>
      </c>
      <c r="J3737" s="1">
        <f t="shared" si="175"/>
        <v>42099</v>
      </c>
      <c r="K3737" s="2">
        <f t="shared" si="176"/>
        <v>2</v>
      </c>
    </row>
    <row r="3738" spans="1:12" x14ac:dyDescent="0.3">
      <c r="A3738" t="s">
        <v>3918</v>
      </c>
      <c r="B3738" t="s">
        <v>3918</v>
      </c>
      <c r="C3738">
        <v>2015</v>
      </c>
      <c r="D3738">
        <v>4</v>
      </c>
      <c r="E3738">
        <v>6</v>
      </c>
      <c r="F3738">
        <v>2015</v>
      </c>
      <c r="G3738">
        <v>4</v>
      </c>
      <c r="H3738">
        <v>6</v>
      </c>
      <c r="I3738" s="1">
        <f t="shared" si="174"/>
        <v>42100</v>
      </c>
      <c r="J3738" s="1">
        <f t="shared" si="175"/>
        <v>42100</v>
      </c>
      <c r="K3738" s="2">
        <f t="shared" si="176"/>
        <v>1</v>
      </c>
      <c r="L3738">
        <v>200</v>
      </c>
    </row>
    <row r="3739" spans="1:12" x14ac:dyDescent="0.3">
      <c r="A3739" t="s">
        <v>3919</v>
      </c>
      <c r="B3739" t="s">
        <v>3919</v>
      </c>
      <c r="C3739">
        <v>2015</v>
      </c>
      <c r="D3739">
        <v>5</v>
      </c>
      <c r="E3739">
        <v>11</v>
      </c>
      <c r="F3739">
        <v>2015</v>
      </c>
      <c r="G3739">
        <v>5</v>
      </c>
      <c r="H3739">
        <v>11</v>
      </c>
      <c r="I3739" s="1">
        <f t="shared" si="174"/>
        <v>42135</v>
      </c>
      <c r="J3739" s="1">
        <f t="shared" si="175"/>
        <v>42135</v>
      </c>
      <c r="K3739" s="2">
        <f t="shared" si="176"/>
        <v>1</v>
      </c>
      <c r="L3739">
        <v>220</v>
      </c>
    </row>
    <row r="3740" spans="1:12" hidden="1" x14ac:dyDescent="0.3">
      <c r="A3740" t="s">
        <v>3920</v>
      </c>
      <c r="B3740" t="s">
        <v>3920</v>
      </c>
      <c r="C3740">
        <v>2015</v>
      </c>
      <c r="D3740">
        <v>7</v>
      </c>
      <c r="E3740">
        <v>12</v>
      </c>
      <c r="F3740">
        <v>2015</v>
      </c>
      <c r="G3740">
        <v>7</v>
      </c>
      <c r="H3740">
        <v>12</v>
      </c>
      <c r="I3740" s="1">
        <f t="shared" si="174"/>
        <v>42197</v>
      </c>
      <c r="J3740" s="1">
        <f t="shared" si="175"/>
        <v>42197</v>
      </c>
      <c r="K3740" s="2">
        <f t="shared" si="176"/>
        <v>1</v>
      </c>
    </row>
    <row r="3741" spans="1:12" hidden="1" x14ac:dyDescent="0.3">
      <c r="A3741" t="s">
        <v>3921</v>
      </c>
      <c r="B3741" t="s">
        <v>3921</v>
      </c>
      <c r="C3741">
        <v>2015</v>
      </c>
      <c r="D3741">
        <v>8</v>
      </c>
      <c r="E3741">
        <v>5</v>
      </c>
      <c r="F3741">
        <v>2015</v>
      </c>
      <c r="G3741">
        <v>8</v>
      </c>
      <c r="H3741">
        <v>5</v>
      </c>
      <c r="I3741" s="1">
        <f t="shared" si="174"/>
        <v>42221</v>
      </c>
      <c r="J3741" s="1">
        <f t="shared" si="175"/>
        <v>42221</v>
      </c>
      <c r="K3741" s="2">
        <f t="shared" si="176"/>
        <v>1</v>
      </c>
    </row>
    <row r="3742" spans="1:12" hidden="1" x14ac:dyDescent="0.3">
      <c r="A3742" t="s">
        <v>3922</v>
      </c>
      <c r="B3742" t="s">
        <v>3922</v>
      </c>
      <c r="C3742">
        <v>2015</v>
      </c>
      <c r="D3742">
        <v>10</v>
      </c>
      <c r="E3742">
        <v>2</v>
      </c>
      <c r="F3742">
        <v>2015</v>
      </c>
      <c r="G3742">
        <v>10</v>
      </c>
      <c r="H3742">
        <v>2</v>
      </c>
      <c r="I3742" s="1">
        <f t="shared" si="174"/>
        <v>42279</v>
      </c>
      <c r="J3742" s="1">
        <f t="shared" si="175"/>
        <v>42279</v>
      </c>
      <c r="K3742" s="2">
        <f t="shared" si="176"/>
        <v>1</v>
      </c>
    </row>
    <row r="3743" spans="1:12" hidden="1" x14ac:dyDescent="0.3">
      <c r="A3743" t="s">
        <v>3923</v>
      </c>
      <c r="B3743" t="s">
        <v>3923</v>
      </c>
      <c r="C3743">
        <v>2015</v>
      </c>
      <c r="D3743">
        <v>3</v>
      </c>
      <c r="E3743">
        <v>13</v>
      </c>
      <c r="F3743">
        <v>2015</v>
      </c>
      <c r="G3743">
        <v>3</v>
      </c>
      <c r="H3743">
        <v>13</v>
      </c>
      <c r="I3743" s="1">
        <f t="shared" si="174"/>
        <v>42076</v>
      </c>
      <c r="J3743" s="1">
        <f t="shared" si="175"/>
        <v>42076</v>
      </c>
      <c r="K3743" s="2">
        <f t="shared" si="176"/>
        <v>1</v>
      </c>
    </row>
    <row r="3744" spans="1:12" x14ac:dyDescent="0.3">
      <c r="A3744" t="s">
        <v>3924</v>
      </c>
      <c r="B3744" t="s">
        <v>3924</v>
      </c>
      <c r="C3744">
        <v>2015</v>
      </c>
      <c r="D3744">
        <v>7</v>
      </c>
      <c r="E3744">
        <v>19</v>
      </c>
      <c r="F3744">
        <v>2015</v>
      </c>
      <c r="G3744">
        <v>7</v>
      </c>
      <c r="H3744">
        <v>19</v>
      </c>
      <c r="I3744" s="1">
        <f t="shared" si="174"/>
        <v>42204</v>
      </c>
      <c r="J3744" s="1">
        <f t="shared" si="175"/>
        <v>42204</v>
      </c>
      <c r="K3744" s="2">
        <f t="shared" si="176"/>
        <v>1</v>
      </c>
      <c r="L3744">
        <v>100</v>
      </c>
    </row>
    <row r="3745" spans="1:12" hidden="1" x14ac:dyDescent="0.3">
      <c r="A3745" t="s">
        <v>576</v>
      </c>
      <c r="B3745" t="s">
        <v>576</v>
      </c>
      <c r="C3745">
        <v>2015</v>
      </c>
      <c r="D3745">
        <v>4</v>
      </c>
      <c r="E3745">
        <v>4</v>
      </c>
      <c r="F3745">
        <v>2015</v>
      </c>
      <c r="G3745">
        <v>4</v>
      </c>
      <c r="H3745">
        <v>4</v>
      </c>
      <c r="I3745" s="1">
        <f t="shared" si="174"/>
        <v>42098</v>
      </c>
      <c r="J3745" s="1">
        <f t="shared" si="175"/>
        <v>42098</v>
      </c>
      <c r="K3745" s="2">
        <f t="shared" si="176"/>
        <v>1</v>
      </c>
    </row>
    <row r="3746" spans="1:12" hidden="1" x14ac:dyDescent="0.3">
      <c r="A3746" t="s">
        <v>3925</v>
      </c>
      <c r="B3746" t="s">
        <v>3925</v>
      </c>
      <c r="C3746">
        <v>2015</v>
      </c>
      <c r="D3746">
        <v>7</v>
      </c>
      <c r="E3746">
        <v>5</v>
      </c>
      <c r="F3746">
        <v>2015</v>
      </c>
      <c r="G3746">
        <v>7</v>
      </c>
      <c r="H3746">
        <v>6</v>
      </c>
      <c r="I3746" s="1">
        <f t="shared" si="174"/>
        <v>42190</v>
      </c>
      <c r="J3746" s="1">
        <f t="shared" si="175"/>
        <v>42191</v>
      </c>
      <c r="K3746" s="2">
        <f t="shared" si="176"/>
        <v>2</v>
      </c>
    </row>
    <row r="3747" spans="1:12" hidden="1" x14ac:dyDescent="0.3">
      <c r="A3747" t="s">
        <v>577</v>
      </c>
      <c r="B3747" t="s">
        <v>577</v>
      </c>
      <c r="C3747">
        <v>2015</v>
      </c>
      <c r="D3747">
        <v>5</v>
      </c>
      <c r="E3747">
        <v>2</v>
      </c>
      <c r="F3747">
        <v>2015</v>
      </c>
      <c r="G3747">
        <v>5</v>
      </c>
      <c r="H3747">
        <v>4</v>
      </c>
      <c r="I3747" s="1">
        <f t="shared" si="174"/>
        <v>42126</v>
      </c>
      <c r="J3747" s="1">
        <f t="shared" si="175"/>
        <v>42128</v>
      </c>
      <c r="K3747" s="2">
        <f t="shared" si="176"/>
        <v>3</v>
      </c>
    </row>
    <row r="3748" spans="1:12" hidden="1" x14ac:dyDescent="0.3">
      <c r="A3748" t="s">
        <v>3926</v>
      </c>
      <c r="B3748" t="s">
        <v>3926</v>
      </c>
      <c r="C3748">
        <v>2015</v>
      </c>
      <c r="D3748">
        <v>11</v>
      </c>
      <c r="E3748">
        <v>2</v>
      </c>
      <c r="F3748">
        <v>2015</v>
      </c>
      <c r="G3748">
        <v>11</v>
      </c>
      <c r="H3748">
        <v>2</v>
      </c>
      <c r="I3748" s="1">
        <f t="shared" si="174"/>
        <v>42310</v>
      </c>
      <c r="J3748" s="1">
        <f t="shared" si="175"/>
        <v>42310</v>
      </c>
      <c r="K3748" s="2">
        <f t="shared" si="176"/>
        <v>1</v>
      </c>
    </row>
    <row r="3749" spans="1:12" hidden="1" x14ac:dyDescent="0.3">
      <c r="A3749" t="s">
        <v>3927</v>
      </c>
      <c r="B3749" t="s">
        <v>3927</v>
      </c>
      <c r="C3749">
        <v>2015</v>
      </c>
      <c r="D3749">
        <v>9</v>
      </c>
      <c r="E3749">
        <v>8</v>
      </c>
      <c r="F3749">
        <v>2015</v>
      </c>
      <c r="G3749">
        <v>9</v>
      </c>
      <c r="H3749">
        <v>8</v>
      </c>
      <c r="I3749" s="1">
        <f t="shared" si="174"/>
        <v>42255</v>
      </c>
      <c r="J3749" s="1">
        <f t="shared" si="175"/>
        <v>42255</v>
      </c>
      <c r="K3749" s="2">
        <f t="shared" si="176"/>
        <v>1</v>
      </c>
    </row>
    <row r="3750" spans="1:12" hidden="1" x14ac:dyDescent="0.3">
      <c r="A3750" t="s">
        <v>3928</v>
      </c>
      <c r="B3750" t="s">
        <v>3928</v>
      </c>
      <c r="C3750">
        <v>2016</v>
      </c>
      <c r="D3750">
        <v>4</v>
      </c>
      <c r="E3750">
        <v>21</v>
      </c>
      <c r="F3750">
        <v>2016</v>
      </c>
      <c r="G3750">
        <v>4</v>
      </c>
      <c r="H3750">
        <v>23</v>
      </c>
      <c r="I3750" s="1">
        <f t="shared" si="174"/>
        <v>42481</v>
      </c>
      <c r="J3750" s="1">
        <f t="shared" si="175"/>
        <v>42483</v>
      </c>
      <c r="K3750" s="2">
        <f t="shared" si="176"/>
        <v>3</v>
      </c>
    </row>
    <row r="3751" spans="1:12" hidden="1" x14ac:dyDescent="0.3">
      <c r="A3751" t="s">
        <v>578</v>
      </c>
      <c r="B3751" t="s">
        <v>578</v>
      </c>
      <c r="C3751">
        <v>2016</v>
      </c>
      <c r="D3751">
        <v>8</v>
      </c>
      <c r="E3751">
        <v>6</v>
      </c>
      <c r="F3751">
        <v>2016</v>
      </c>
      <c r="G3751">
        <v>8</v>
      </c>
      <c r="H3751">
        <v>7</v>
      </c>
      <c r="I3751" s="1">
        <f t="shared" si="174"/>
        <v>42588</v>
      </c>
      <c r="J3751" s="1">
        <f t="shared" si="175"/>
        <v>42589</v>
      </c>
      <c r="K3751" s="2">
        <f t="shared" si="176"/>
        <v>2</v>
      </c>
    </row>
    <row r="3752" spans="1:12" hidden="1" x14ac:dyDescent="0.3">
      <c r="A3752" t="s">
        <v>3929</v>
      </c>
      <c r="B3752" t="s">
        <v>3929</v>
      </c>
      <c r="C3752">
        <v>2016</v>
      </c>
      <c r="D3752">
        <v>6</v>
      </c>
      <c r="E3752">
        <v>12</v>
      </c>
      <c r="F3752">
        <v>2016</v>
      </c>
      <c r="G3752">
        <v>6</v>
      </c>
      <c r="H3752">
        <v>12</v>
      </c>
      <c r="I3752" s="1">
        <f t="shared" si="174"/>
        <v>42533</v>
      </c>
      <c r="J3752" s="1">
        <f t="shared" si="175"/>
        <v>42533</v>
      </c>
      <c r="K3752" s="2">
        <f t="shared" si="176"/>
        <v>1</v>
      </c>
    </row>
    <row r="3753" spans="1:12" hidden="1" x14ac:dyDescent="0.3">
      <c r="A3753" t="s">
        <v>3930</v>
      </c>
      <c r="B3753" t="s">
        <v>3930</v>
      </c>
      <c r="C3753">
        <v>2016</v>
      </c>
      <c r="D3753">
        <v>6</v>
      </c>
      <c r="E3753">
        <v>20</v>
      </c>
      <c r="F3753">
        <v>2016</v>
      </c>
      <c r="G3753">
        <v>6</v>
      </c>
      <c r="H3753">
        <v>21</v>
      </c>
      <c r="I3753" s="1">
        <f t="shared" si="174"/>
        <v>42541</v>
      </c>
      <c r="J3753" s="1">
        <f t="shared" si="175"/>
        <v>42542</v>
      </c>
      <c r="K3753" s="2">
        <f t="shared" si="176"/>
        <v>2</v>
      </c>
    </row>
    <row r="3754" spans="1:12" hidden="1" x14ac:dyDescent="0.3">
      <c r="A3754" t="s">
        <v>3931</v>
      </c>
      <c r="B3754" t="s">
        <v>3931</v>
      </c>
      <c r="C3754">
        <v>2016</v>
      </c>
      <c r="D3754">
        <v>4</v>
      </c>
      <c r="E3754">
        <v>29</v>
      </c>
      <c r="F3754">
        <v>2016</v>
      </c>
      <c r="G3754">
        <v>5</v>
      </c>
      <c r="H3754">
        <v>3</v>
      </c>
      <c r="I3754" s="1">
        <f t="shared" si="174"/>
        <v>42489</v>
      </c>
      <c r="J3754" s="1">
        <f t="shared" si="175"/>
        <v>42493</v>
      </c>
      <c r="K3754" s="2">
        <f t="shared" si="176"/>
        <v>5</v>
      </c>
    </row>
    <row r="3755" spans="1:12" hidden="1" x14ac:dyDescent="0.3">
      <c r="A3755" t="s">
        <v>3932</v>
      </c>
      <c r="B3755" t="s">
        <v>3932</v>
      </c>
      <c r="C3755">
        <v>2016</v>
      </c>
      <c r="D3755">
        <v>6</v>
      </c>
      <c r="E3755">
        <v>1</v>
      </c>
      <c r="F3755">
        <v>2016</v>
      </c>
      <c r="G3755">
        <v>6</v>
      </c>
      <c r="H3755">
        <v>2</v>
      </c>
      <c r="I3755" s="1">
        <f t="shared" si="174"/>
        <v>42522</v>
      </c>
      <c r="J3755" s="1">
        <f t="shared" si="175"/>
        <v>42523</v>
      </c>
      <c r="K3755" s="2">
        <f t="shared" si="176"/>
        <v>2</v>
      </c>
    </row>
    <row r="3756" spans="1:12" hidden="1" x14ac:dyDescent="0.3">
      <c r="A3756" t="s">
        <v>3933</v>
      </c>
      <c r="B3756" t="s">
        <v>3933</v>
      </c>
      <c r="C3756">
        <v>2016</v>
      </c>
      <c r="D3756">
        <v>7</v>
      </c>
      <c r="E3756">
        <v>8</v>
      </c>
      <c r="F3756">
        <v>2016</v>
      </c>
      <c r="G3756">
        <v>7</v>
      </c>
      <c r="H3756">
        <v>8</v>
      </c>
      <c r="I3756" s="1">
        <f t="shared" si="174"/>
        <v>42559</v>
      </c>
      <c r="J3756" s="1">
        <f t="shared" si="175"/>
        <v>42559</v>
      </c>
      <c r="K3756" s="2">
        <f t="shared" si="176"/>
        <v>1</v>
      </c>
    </row>
    <row r="3757" spans="1:12" hidden="1" x14ac:dyDescent="0.3">
      <c r="A3757" t="s">
        <v>579</v>
      </c>
      <c r="B3757" t="s">
        <v>579</v>
      </c>
      <c r="C3757">
        <v>2003</v>
      </c>
      <c r="D3757">
        <v>2</v>
      </c>
      <c r="E3757">
        <v>26</v>
      </c>
      <c r="F3757">
        <v>2003</v>
      </c>
      <c r="G3757">
        <v>2</v>
      </c>
      <c r="H3757">
        <v>26</v>
      </c>
      <c r="I3757" s="1">
        <f t="shared" si="174"/>
        <v>37678</v>
      </c>
      <c r="J3757" s="1">
        <f t="shared" si="175"/>
        <v>37678</v>
      </c>
      <c r="K3757" s="2">
        <f t="shared" si="176"/>
        <v>1</v>
      </c>
    </row>
    <row r="3758" spans="1:12" x14ac:dyDescent="0.3">
      <c r="A3758" t="s">
        <v>580</v>
      </c>
      <c r="B3758" t="s">
        <v>580</v>
      </c>
      <c r="C3758">
        <v>2014</v>
      </c>
      <c r="D3758">
        <v>12</v>
      </c>
      <c r="E3758">
        <v>10</v>
      </c>
      <c r="F3758">
        <v>2014</v>
      </c>
      <c r="G3758">
        <v>12</v>
      </c>
      <c r="H3758">
        <v>17</v>
      </c>
      <c r="I3758" s="1">
        <f t="shared" si="174"/>
        <v>41983</v>
      </c>
      <c r="J3758" s="1">
        <f t="shared" si="175"/>
        <v>41990</v>
      </c>
      <c r="K3758" s="2">
        <f t="shared" si="176"/>
        <v>8</v>
      </c>
      <c r="L3758">
        <v>230</v>
      </c>
    </row>
    <row r="3759" spans="1:12" hidden="1" x14ac:dyDescent="0.3">
      <c r="A3759" t="s">
        <v>3934</v>
      </c>
      <c r="B3759" t="s">
        <v>3934</v>
      </c>
      <c r="C3759">
        <v>2014</v>
      </c>
      <c r="D3759">
        <v>7</v>
      </c>
      <c r="E3759">
        <v>19</v>
      </c>
      <c r="F3759">
        <v>2014</v>
      </c>
      <c r="G3759">
        <v>7</v>
      </c>
      <c r="H3759">
        <v>20</v>
      </c>
      <c r="I3759" s="1">
        <f t="shared" si="174"/>
        <v>41839</v>
      </c>
      <c r="J3759" s="1">
        <f t="shared" si="175"/>
        <v>41840</v>
      </c>
      <c r="K3759" s="2">
        <f t="shared" si="176"/>
        <v>2</v>
      </c>
    </row>
    <row r="3760" spans="1:12" x14ac:dyDescent="0.3">
      <c r="A3760" t="s">
        <v>3935</v>
      </c>
      <c r="B3760" t="s">
        <v>3935</v>
      </c>
      <c r="C3760">
        <v>2014</v>
      </c>
      <c r="D3760">
        <v>7</v>
      </c>
      <c r="E3760">
        <v>22</v>
      </c>
      <c r="F3760">
        <v>2014</v>
      </c>
      <c r="G3760">
        <v>8</v>
      </c>
      <c r="H3760">
        <v>24</v>
      </c>
      <c r="I3760" s="1">
        <f t="shared" si="174"/>
        <v>41842</v>
      </c>
      <c r="J3760" s="1">
        <f t="shared" si="175"/>
        <v>41875</v>
      </c>
      <c r="K3760" s="2">
        <f t="shared" si="176"/>
        <v>34</v>
      </c>
      <c r="L3760">
        <v>160</v>
      </c>
    </row>
    <row r="3761" spans="1:12" hidden="1" x14ac:dyDescent="0.3">
      <c r="A3761" t="s">
        <v>3936</v>
      </c>
      <c r="B3761" t="s">
        <v>3936</v>
      </c>
      <c r="C3761">
        <v>2014</v>
      </c>
      <c r="D3761">
        <v>9</v>
      </c>
      <c r="E3761">
        <v>18</v>
      </c>
      <c r="F3761">
        <v>2014</v>
      </c>
      <c r="G3761">
        <v>9</v>
      </c>
      <c r="H3761">
        <v>24</v>
      </c>
      <c r="I3761" s="1">
        <f t="shared" si="174"/>
        <v>41900</v>
      </c>
      <c r="J3761" s="1">
        <f t="shared" si="175"/>
        <v>41906</v>
      </c>
      <c r="K3761" s="2">
        <f t="shared" si="176"/>
        <v>7</v>
      </c>
    </row>
    <row r="3762" spans="1:12" x14ac:dyDescent="0.3">
      <c r="A3762" t="s">
        <v>3937</v>
      </c>
      <c r="B3762" t="s">
        <v>3937</v>
      </c>
      <c r="C3762">
        <v>2014</v>
      </c>
      <c r="D3762">
        <v>3</v>
      </c>
      <c r="E3762">
        <v>9</v>
      </c>
      <c r="F3762">
        <v>2014</v>
      </c>
      <c r="G3762">
        <v>3</v>
      </c>
      <c r="H3762">
        <v>12</v>
      </c>
      <c r="I3762" s="1">
        <f t="shared" si="174"/>
        <v>41707</v>
      </c>
      <c r="J3762" s="1">
        <f t="shared" si="175"/>
        <v>41710</v>
      </c>
      <c r="K3762" s="2">
        <f t="shared" si="176"/>
        <v>4</v>
      </c>
      <c r="L3762">
        <v>140</v>
      </c>
    </row>
    <row r="3763" spans="1:12" hidden="1" x14ac:dyDescent="0.3">
      <c r="A3763" t="s">
        <v>581</v>
      </c>
      <c r="B3763" t="s">
        <v>581</v>
      </c>
      <c r="C3763">
        <v>2014</v>
      </c>
      <c r="D3763">
        <v>1</v>
      </c>
      <c r="E3763">
        <v>26</v>
      </c>
      <c r="F3763">
        <v>2014</v>
      </c>
      <c r="G3763">
        <v>1</v>
      </c>
      <c r="H3763">
        <v>29</v>
      </c>
      <c r="I3763" s="1">
        <f t="shared" si="174"/>
        <v>41665</v>
      </c>
      <c r="J3763" s="1">
        <f t="shared" si="175"/>
        <v>41668</v>
      </c>
      <c r="K3763" s="2">
        <f t="shared" si="176"/>
        <v>4</v>
      </c>
    </row>
    <row r="3764" spans="1:12" hidden="1" x14ac:dyDescent="0.3">
      <c r="A3764" t="s">
        <v>582</v>
      </c>
      <c r="B3764" t="s">
        <v>582</v>
      </c>
      <c r="C3764">
        <v>2014</v>
      </c>
      <c r="D3764">
        <v>2</v>
      </c>
      <c r="E3764">
        <v>28</v>
      </c>
      <c r="F3764">
        <v>2014</v>
      </c>
      <c r="G3764">
        <v>3</v>
      </c>
      <c r="H3764">
        <v>4</v>
      </c>
      <c r="I3764" s="1">
        <f t="shared" si="174"/>
        <v>41698</v>
      </c>
      <c r="J3764" s="1">
        <f t="shared" si="175"/>
        <v>41702</v>
      </c>
      <c r="K3764" s="2">
        <f t="shared" si="176"/>
        <v>5</v>
      </c>
    </row>
    <row r="3765" spans="1:12" x14ac:dyDescent="0.3">
      <c r="A3765" t="s">
        <v>583</v>
      </c>
      <c r="B3765" t="s">
        <v>583</v>
      </c>
      <c r="C3765">
        <v>2014</v>
      </c>
      <c r="D3765">
        <v>8</v>
      </c>
      <c r="E3765">
        <v>8</v>
      </c>
      <c r="F3765">
        <v>2014</v>
      </c>
      <c r="G3765">
        <v>8</v>
      </c>
      <c r="H3765">
        <v>10</v>
      </c>
      <c r="I3765" s="1">
        <f t="shared" si="174"/>
        <v>41859</v>
      </c>
      <c r="J3765" s="1">
        <f t="shared" si="175"/>
        <v>41861</v>
      </c>
      <c r="K3765" s="2">
        <f t="shared" si="176"/>
        <v>3</v>
      </c>
      <c r="L3765">
        <v>95</v>
      </c>
    </row>
    <row r="3766" spans="1:12" x14ac:dyDescent="0.3">
      <c r="A3766" t="s">
        <v>3938</v>
      </c>
      <c r="B3766" t="s">
        <v>3938</v>
      </c>
      <c r="C3766">
        <v>2014</v>
      </c>
      <c r="D3766">
        <v>9</v>
      </c>
      <c r="E3766">
        <v>16</v>
      </c>
      <c r="F3766">
        <v>2014</v>
      </c>
      <c r="G3766">
        <v>9</v>
      </c>
      <c r="H3766">
        <v>16</v>
      </c>
      <c r="I3766" s="1">
        <f t="shared" si="174"/>
        <v>41898</v>
      </c>
      <c r="J3766" s="1">
        <f t="shared" si="175"/>
        <v>41898</v>
      </c>
      <c r="K3766" s="2">
        <f t="shared" si="176"/>
        <v>1</v>
      </c>
      <c r="L3766">
        <v>130</v>
      </c>
    </row>
    <row r="3767" spans="1:12" hidden="1" x14ac:dyDescent="0.3">
      <c r="A3767" t="s">
        <v>3939</v>
      </c>
      <c r="B3767" t="s">
        <v>3939</v>
      </c>
      <c r="C3767">
        <v>2014</v>
      </c>
      <c r="D3767">
        <v>11</v>
      </c>
      <c r="E3767">
        <v>30</v>
      </c>
      <c r="F3767">
        <v>2014</v>
      </c>
      <c r="G3767">
        <v>11</v>
      </c>
      <c r="H3767">
        <v>30</v>
      </c>
      <c r="I3767" s="1">
        <f t="shared" si="174"/>
        <v>41973</v>
      </c>
      <c r="J3767" s="1">
        <f t="shared" si="175"/>
        <v>41973</v>
      </c>
      <c r="K3767" s="2">
        <f t="shared" si="176"/>
        <v>1</v>
      </c>
    </row>
    <row r="3768" spans="1:12" hidden="1" x14ac:dyDescent="0.3">
      <c r="A3768" t="s">
        <v>3940</v>
      </c>
      <c r="B3768" t="s">
        <v>3940</v>
      </c>
      <c r="C3768">
        <v>2015</v>
      </c>
      <c r="D3768">
        <v>8</v>
      </c>
      <c r="E3768">
        <v>8</v>
      </c>
      <c r="F3768">
        <v>2015</v>
      </c>
      <c r="G3768">
        <v>8</v>
      </c>
      <c r="H3768">
        <v>9</v>
      </c>
      <c r="I3768" s="1">
        <f t="shared" si="174"/>
        <v>42224</v>
      </c>
      <c r="J3768" s="1">
        <f t="shared" si="175"/>
        <v>42225</v>
      </c>
      <c r="K3768" s="2">
        <f t="shared" si="176"/>
        <v>2</v>
      </c>
    </row>
    <row r="3769" spans="1:12" x14ac:dyDescent="0.3">
      <c r="A3769" t="s">
        <v>3941</v>
      </c>
      <c r="B3769" t="s">
        <v>3941</v>
      </c>
      <c r="C3769">
        <v>2015</v>
      </c>
      <c r="D3769">
        <v>3</v>
      </c>
      <c r="E3769">
        <v>3</v>
      </c>
      <c r="F3769">
        <v>2015</v>
      </c>
      <c r="G3769">
        <v>3</v>
      </c>
      <c r="H3769">
        <v>4</v>
      </c>
      <c r="I3769" s="1">
        <f t="shared" si="174"/>
        <v>42066</v>
      </c>
      <c r="J3769" s="1">
        <f t="shared" si="175"/>
        <v>42067</v>
      </c>
      <c r="K3769" s="2">
        <f t="shared" si="176"/>
        <v>2</v>
      </c>
      <c r="L3769">
        <v>40007</v>
      </c>
    </row>
    <row r="3770" spans="1:12" x14ac:dyDescent="0.3">
      <c r="A3770" t="s">
        <v>3942</v>
      </c>
      <c r="B3770" t="s">
        <v>3942</v>
      </c>
      <c r="C3770">
        <v>2015</v>
      </c>
      <c r="D3770">
        <v>3</v>
      </c>
      <c r="E3770">
        <v>12</v>
      </c>
      <c r="F3770">
        <v>2015</v>
      </c>
      <c r="G3770">
        <v>3</v>
      </c>
      <c r="H3770">
        <v>14</v>
      </c>
      <c r="I3770" s="1">
        <f t="shared" si="174"/>
        <v>42075</v>
      </c>
      <c r="J3770" s="1">
        <f t="shared" si="175"/>
        <v>42077</v>
      </c>
      <c r="K3770" s="2">
        <f t="shared" si="176"/>
        <v>3</v>
      </c>
      <c r="L3770">
        <v>250</v>
      </c>
    </row>
    <row r="3771" spans="1:12" hidden="1" x14ac:dyDescent="0.3">
      <c r="A3771" t="s">
        <v>3943</v>
      </c>
      <c r="B3771" t="s">
        <v>3943</v>
      </c>
      <c r="C3771">
        <v>2015</v>
      </c>
      <c r="D3771">
        <v>11</v>
      </c>
      <c r="E3771">
        <v>8</v>
      </c>
      <c r="F3771">
        <v>2015</v>
      </c>
      <c r="G3771">
        <v>11</v>
      </c>
      <c r="H3771">
        <v>10</v>
      </c>
      <c r="I3771" s="1">
        <f t="shared" si="174"/>
        <v>42316</v>
      </c>
      <c r="J3771" s="1">
        <f t="shared" si="175"/>
        <v>42318</v>
      </c>
      <c r="K3771" s="2">
        <f t="shared" si="176"/>
        <v>3</v>
      </c>
    </row>
    <row r="3772" spans="1:12" hidden="1" x14ac:dyDescent="0.3">
      <c r="A3772" t="s">
        <v>3944</v>
      </c>
      <c r="B3772" t="s">
        <v>3944</v>
      </c>
      <c r="C3772">
        <v>2015</v>
      </c>
      <c r="D3772">
        <v>1</v>
      </c>
      <c r="E3772">
        <v>2</v>
      </c>
      <c r="F3772">
        <v>2015</v>
      </c>
      <c r="G3772">
        <v>1</v>
      </c>
      <c r="H3772">
        <v>4</v>
      </c>
      <c r="I3772" s="1">
        <f t="shared" si="174"/>
        <v>42006</v>
      </c>
      <c r="J3772" s="1">
        <f t="shared" si="175"/>
        <v>42008</v>
      </c>
      <c r="K3772" s="2">
        <f t="shared" si="176"/>
        <v>3</v>
      </c>
    </row>
    <row r="3773" spans="1:12" hidden="1" x14ac:dyDescent="0.3">
      <c r="A3773" t="s">
        <v>3945</v>
      </c>
      <c r="B3773" t="s">
        <v>3945</v>
      </c>
      <c r="C3773">
        <v>2015</v>
      </c>
      <c r="D3773">
        <v>3</v>
      </c>
      <c r="E3773">
        <v>10</v>
      </c>
      <c r="F3773">
        <v>2015</v>
      </c>
      <c r="G3773">
        <v>3</v>
      </c>
      <c r="H3773">
        <v>11</v>
      </c>
      <c r="I3773" s="1">
        <f t="shared" si="174"/>
        <v>42073</v>
      </c>
      <c r="J3773" s="1">
        <f t="shared" si="175"/>
        <v>42074</v>
      </c>
      <c r="K3773" s="2">
        <f t="shared" si="176"/>
        <v>2</v>
      </c>
    </row>
    <row r="3774" spans="1:12" hidden="1" x14ac:dyDescent="0.3">
      <c r="A3774" t="s">
        <v>3946</v>
      </c>
      <c r="B3774" t="s">
        <v>3946</v>
      </c>
      <c r="C3774">
        <v>2015</v>
      </c>
      <c r="D3774">
        <v>7</v>
      </c>
      <c r="E3774">
        <v>12</v>
      </c>
      <c r="F3774">
        <v>2015</v>
      </c>
      <c r="G3774">
        <v>7</v>
      </c>
      <c r="H3774">
        <v>12</v>
      </c>
      <c r="I3774" s="1">
        <f t="shared" si="174"/>
        <v>42197</v>
      </c>
      <c r="J3774" s="1">
        <f t="shared" si="175"/>
        <v>42197</v>
      </c>
      <c r="K3774" s="2">
        <f t="shared" si="176"/>
        <v>1</v>
      </c>
    </row>
    <row r="3775" spans="1:12" hidden="1" x14ac:dyDescent="0.3">
      <c r="A3775" t="s">
        <v>3947</v>
      </c>
      <c r="B3775" t="s">
        <v>3947</v>
      </c>
      <c r="C3775">
        <v>2015</v>
      </c>
      <c r="D3775">
        <v>9</v>
      </c>
      <c r="E3775">
        <v>28</v>
      </c>
      <c r="F3775">
        <v>2015</v>
      </c>
      <c r="G3775">
        <v>9</v>
      </c>
      <c r="H3775">
        <v>28</v>
      </c>
      <c r="I3775" s="1">
        <f t="shared" si="174"/>
        <v>42275</v>
      </c>
      <c r="J3775" s="1">
        <f t="shared" si="175"/>
        <v>42275</v>
      </c>
      <c r="K3775" s="2">
        <f t="shared" si="176"/>
        <v>1</v>
      </c>
    </row>
    <row r="3776" spans="1:12" hidden="1" x14ac:dyDescent="0.3">
      <c r="A3776" t="s">
        <v>584</v>
      </c>
      <c r="B3776" t="s">
        <v>584</v>
      </c>
      <c r="C3776">
        <v>2015</v>
      </c>
      <c r="D3776">
        <v>5</v>
      </c>
      <c r="E3776">
        <v>6</v>
      </c>
      <c r="F3776">
        <v>2015</v>
      </c>
      <c r="G3776">
        <v>5</v>
      </c>
      <c r="H3776">
        <v>13</v>
      </c>
      <c r="I3776" s="1">
        <f t="shared" si="174"/>
        <v>42130</v>
      </c>
      <c r="J3776" s="1">
        <f t="shared" si="175"/>
        <v>42137</v>
      </c>
      <c r="K3776" s="2">
        <f t="shared" si="176"/>
        <v>8</v>
      </c>
    </row>
    <row r="3777" spans="1:12" hidden="1" x14ac:dyDescent="0.3">
      <c r="A3777" t="s">
        <v>585</v>
      </c>
      <c r="B3777" t="s">
        <v>585</v>
      </c>
      <c r="C3777">
        <v>2015</v>
      </c>
      <c r="D3777">
        <v>1</v>
      </c>
      <c r="E3777">
        <v>6</v>
      </c>
      <c r="F3777">
        <v>2015</v>
      </c>
      <c r="G3777">
        <v>1</v>
      </c>
      <c r="H3777">
        <v>11</v>
      </c>
      <c r="I3777" s="1">
        <f t="shared" si="174"/>
        <v>42010</v>
      </c>
      <c r="J3777" s="1">
        <f t="shared" si="175"/>
        <v>42015</v>
      </c>
      <c r="K3777" s="2">
        <f t="shared" si="176"/>
        <v>6</v>
      </c>
    </row>
    <row r="3778" spans="1:12" hidden="1" x14ac:dyDescent="0.3">
      <c r="A3778" t="s">
        <v>3948</v>
      </c>
      <c r="B3778" t="s">
        <v>3948</v>
      </c>
      <c r="C3778">
        <v>2015</v>
      </c>
      <c r="D3778">
        <v>6</v>
      </c>
      <c r="E3778">
        <v>24</v>
      </c>
      <c r="F3778">
        <v>2015</v>
      </c>
      <c r="G3778">
        <v>6</v>
      </c>
      <c r="H3778">
        <v>29</v>
      </c>
      <c r="I3778" s="1">
        <f t="shared" si="174"/>
        <v>42179</v>
      </c>
      <c r="J3778" s="1">
        <f t="shared" si="175"/>
        <v>42184</v>
      </c>
      <c r="K3778" s="2">
        <f t="shared" si="176"/>
        <v>6</v>
      </c>
    </row>
    <row r="3779" spans="1:12" hidden="1" x14ac:dyDescent="0.3">
      <c r="A3779" t="s">
        <v>3949</v>
      </c>
      <c r="B3779" t="s">
        <v>3949</v>
      </c>
      <c r="C3779">
        <v>2015</v>
      </c>
      <c r="D3779">
        <v>11</v>
      </c>
      <c r="E3779">
        <v>3</v>
      </c>
      <c r="F3779">
        <v>2015</v>
      </c>
      <c r="G3779">
        <v>11</v>
      </c>
      <c r="H3779">
        <v>4</v>
      </c>
      <c r="I3779" s="1">
        <f t="shared" ref="I3779:I3842" si="177">DATE(C3779,D3779,E3779)</f>
        <v>42311</v>
      </c>
      <c r="J3779" s="1">
        <f t="shared" ref="J3779:J3842" si="178">DATE(F3779,G3779,H3779)</f>
        <v>42312</v>
      </c>
      <c r="K3779" s="2">
        <f t="shared" ref="K3779:K3842" si="179">J3779-I3779+1</f>
        <v>2</v>
      </c>
    </row>
    <row r="3780" spans="1:12" x14ac:dyDescent="0.3">
      <c r="A3780" t="s">
        <v>3950</v>
      </c>
      <c r="B3780" t="s">
        <v>3950</v>
      </c>
      <c r="C3780">
        <v>2015</v>
      </c>
      <c r="D3780">
        <v>8</v>
      </c>
      <c r="E3780">
        <v>1</v>
      </c>
      <c r="F3780">
        <v>2015</v>
      </c>
      <c r="G3780">
        <v>8</v>
      </c>
      <c r="H3780">
        <v>2</v>
      </c>
      <c r="I3780" s="1">
        <f t="shared" si="177"/>
        <v>42217</v>
      </c>
      <c r="J3780" s="1">
        <f t="shared" si="178"/>
        <v>42218</v>
      </c>
      <c r="K3780" s="2">
        <f t="shared" si="179"/>
        <v>2</v>
      </c>
      <c r="L3780">
        <v>170</v>
      </c>
    </row>
    <row r="3781" spans="1:12" hidden="1" x14ac:dyDescent="0.3">
      <c r="A3781" t="s">
        <v>3951</v>
      </c>
      <c r="B3781" t="s">
        <v>3951</v>
      </c>
      <c r="C3781">
        <v>2016</v>
      </c>
      <c r="D3781">
        <v>9</v>
      </c>
      <c r="E3781">
        <v>8</v>
      </c>
      <c r="F3781">
        <v>2016</v>
      </c>
      <c r="G3781">
        <v>9</v>
      </c>
      <c r="H3781">
        <v>13</v>
      </c>
      <c r="I3781" s="1">
        <f t="shared" si="177"/>
        <v>42621</v>
      </c>
      <c r="J3781" s="1">
        <f t="shared" si="178"/>
        <v>42626</v>
      </c>
      <c r="K3781" s="2">
        <f t="shared" si="179"/>
        <v>6</v>
      </c>
    </row>
    <row r="3782" spans="1:12" x14ac:dyDescent="0.3">
      <c r="A3782" t="s">
        <v>3952</v>
      </c>
      <c r="B3782" t="s">
        <v>3952</v>
      </c>
      <c r="C3782">
        <v>2016</v>
      </c>
      <c r="D3782">
        <v>9</v>
      </c>
      <c r="E3782">
        <v>28</v>
      </c>
      <c r="F3782">
        <v>2016</v>
      </c>
      <c r="G3782">
        <v>9</v>
      </c>
      <c r="H3782">
        <v>28</v>
      </c>
      <c r="I3782" s="1">
        <f t="shared" si="177"/>
        <v>42641</v>
      </c>
      <c r="J3782" s="1">
        <f t="shared" si="178"/>
        <v>42641</v>
      </c>
      <c r="K3782" s="2">
        <f t="shared" si="179"/>
        <v>1</v>
      </c>
      <c r="L3782">
        <v>119</v>
      </c>
    </row>
    <row r="3783" spans="1:12" hidden="1" x14ac:dyDescent="0.3">
      <c r="A3783" t="s">
        <v>586</v>
      </c>
      <c r="B3783" t="s">
        <v>586</v>
      </c>
      <c r="C3783">
        <v>2016</v>
      </c>
      <c r="D3783">
        <v>9</v>
      </c>
      <c r="E3783">
        <v>28</v>
      </c>
      <c r="F3783">
        <v>2016</v>
      </c>
      <c r="G3783">
        <v>10</v>
      </c>
      <c r="H3783">
        <v>10</v>
      </c>
      <c r="I3783" s="1">
        <f t="shared" si="177"/>
        <v>42641</v>
      </c>
      <c r="J3783" s="1">
        <f t="shared" si="178"/>
        <v>42653</v>
      </c>
      <c r="K3783" s="2">
        <f t="shared" si="179"/>
        <v>13</v>
      </c>
    </row>
    <row r="3784" spans="1:12" x14ac:dyDescent="0.3">
      <c r="A3784" t="s">
        <v>587</v>
      </c>
      <c r="B3784" t="s">
        <v>587</v>
      </c>
      <c r="C3784">
        <v>2016</v>
      </c>
      <c r="D3784">
        <v>11</v>
      </c>
      <c r="E3784">
        <v>23</v>
      </c>
      <c r="F3784">
        <v>2016</v>
      </c>
      <c r="G3784">
        <v>11</v>
      </c>
      <c r="H3784">
        <v>25</v>
      </c>
      <c r="I3784" s="1">
        <f t="shared" si="177"/>
        <v>42697</v>
      </c>
      <c r="J3784" s="1">
        <f t="shared" si="178"/>
        <v>42699</v>
      </c>
      <c r="K3784" s="2">
        <f t="shared" si="179"/>
        <v>3</v>
      </c>
      <c r="L3784">
        <v>175</v>
      </c>
    </row>
    <row r="3785" spans="1:12" hidden="1" x14ac:dyDescent="0.3">
      <c r="A3785" t="s">
        <v>3953</v>
      </c>
      <c r="B3785" t="s">
        <v>3953</v>
      </c>
      <c r="C3785">
        <v>2016</v>
      </c>
      <c r="D3785">
        <v>10</v>
      </c>
      <c r="E3785">
        <v>27</v>
      </c>
      <c r="F3785">
        <v>2016</v>
      </c>
      <c r="G3785">
        <v>10</v>
      </c>
      <c r="H3785">
        <v>29</v>
      </c>
      <c r="I3785" s="1">
        <f t="shared" si="177"/>
        <v>42670</v>
      </c>
      <c r="J3785" s="1">
        <f t="shared" si="178"/>
        <v>42672</v>
      </c>
      <c r="K3785" s="2">
        <f t="shared" si="179"/>
        <v>3</v>
      </c>
    </row>
    <row r="3786" spans="1:12" hidden="1" x14ac:dyDescent="0.3">
      <c r="A3786" t="s">
        <v>588</v>
      </c>
      <c r="B3786" t="s">
        <v>588</v>
      </c>
      <c r="C3786">
        <v>2016</v>
      </c>
      <c r="D3786">
        <v>2</v>
      </c>
      <c r="E3786">
        <v>22</v>
      </c>
      <c r="F3786">
        <v>2016</v>
      </c>
      <c r="G3786">
        <v>2</v>
      </c>
      <c r="H3786">
        <v>25</v>
      </c>
      <c r="I3786" s="1">
        <f t="shared" si="177"/>
        <v>42422</v>
      </c>
      <c r="J3786" s="1">
        <f t="shared" si="178"/>
        <v>42425</v>
      </c>
      <c r="K3786" s="2">
        <f t="shared" si="179"/>
        <v>4</v>
      </c>
    </row>
    <row r="3787" spans="1:12" x14ac:dyDescent="0.3">
      <c r="A3787" t="s">
        <v>3954</v>
      </c>
      <c r="B3787" t="s">
        <v>3954</v>
      </c>
      <c r="C3787">
        <v>2016</v>
      </c>
      <c r="D3787">
        <v>1</v>
      </c>
      <c r="E3787">
        <v>2</v>
      </c>
      <c r="F3787">
        <v>2016</v>
      </c>
      <c r="G3787">
        <v>1</v>
      </c>
      <c r="H3787">
        <v>2</v>
      </c>
      <c r="I3787" s="1">
        <f t="shared" si="177"/>
        <v>42371</v>
      </c>
      <c r="J3787" s="1">
        <f t="shared" si="178"/>
        <v>42371</v>
      </c>
      <c r="K3787" s="2">
        <f t="shared" si="179"/>
        <v>1</v>
      </c>
      <c r="L3787">
        <v>150</v>
      </c>
    </row>
    <row r="3788" spans="1:12" hidden="1" x14ac:dyDescent="0.3">
      <c r="A3788" t="s">
        <v>3955</v>
      </c>
      <c r="B3788" t="s">
        <v>3955</v>
      </c>
      <c r="C3788">
        <v>2016</v>
      </c>
      <c r="D3788">
        <v>2</v>
      </c>
      <c r="E3788">
        <v>19</v>
      </c>
      <c r="F3788">
        <v>2016</v>
      </c>
      <c r="G3788">
        <v>2</v>
      </c>
      <c r="H3788">
        <v>19</v>
      </c>
      <c r="I3788" s="1">
        <f t="shared" si="177"/>
        <v>42419</v>
      </c>
      <c r="J3788" s="1">
        <f t="shared" si="178"/>
        <v>42419</v>
      </c>
      <c r="K3788" s="2">
        <f t="shared" si="179"/>
        <v>1</v>
      </c>
    </row>
    <row r="3789" spans="1:12" hidden="1" x14ac:dyDescent="0.3">
      <c r="A3789" t="s">
        <v>3956</v>
      </c>
      <c r="B3789" t="s">
        <v>3956</v>
      </c>
      <c r="C3789">
        <v>2016</v>
      </c>
      <c r="D3789">
        <v>4</v>
      </c>
      <c r="E3789">
        <v>7</v>
      </c>
      <c r="F3789">
        <v>2016</v>
      </c>
      <c r="G3789">
        <v>4</v>
      </c>
      <c r="H3789">
        <v>7</v>
      </c>
      <c r="I3789" s="1">
        <f t="shared" si="177"/>
        <v>42467</v>
      </c>
      <c r="J3789" s="1">
        <f t="shared" si="178"/>
        <v>42467</v>
      </c>
      <c r="K3789" s="2">
        <f t="shared" si="179"/>
        <v>1</v>
      </c>
    </row>
    <row r="3790" spans="1:12" hidden="1" x14ac:dyDescent="0.3">
      <c r="A3790" t="s">
        <v>3957</v>
      </c>
      <c r="B3790" t="s">
        <v>3957</v>
      </c>
      <c r="C3790">
        <v>2016</v>
      </c>
      <c r="D3790">
        <v>7</v>
      </c>
      <c r="E3790">
        <v>9</v>
      </c>
      <c r="F3790">
        <v>2016</v>
      </c>
      <c r="G3790">
        <v>7</v>
      </c>
      <c r="H3790">
        <v>9</v>
      </c>
      <c r="I3790" s="1">
        <f t="shared" si="177"/>
        <v>42560</v>
      </c>
      <c r="J3790" s="1">
        <f t="shared" si="178"/>
        <v>42560</v>
      </c>
      <c r="K3790" s="2">
        <f t="shared" si="179"/>
        <v>1</v>
      </c>
    </row>
    <row r="3791" spans="1:12" x14ac:dyDescent="0.3">
      <c r="A3791" t="s">
        <v>3958</v>
      </c>
      <c r="B3791" t="s">
        <v>3958</v>
      </c>
      <c r="C3791">
        <v>2016</v>
      </c>
      <c r="D3791">
        <v>7</v>
      </c>
      <c r="E3791">
        <v>28</v>
      </c>
      <c r="F3791">
        <v>2016</v>
      </c>
      <c r="G3791">
        <v>7</v>
      </c>
      <c r="H3791">
        <v>28</v>
      </c>
      <c r="I3791" s="1">
        <f t="shared" si="177"/>
        <v>42579</v>
      </c>
      <c r="J3791" s="1">
        <f t="shared" si="178"/>
        <v>42579</v>
      </c>
      <c r="K3791" s="2">
        <f t="shared" si="179"/>
        <v>1</v>
      </c>
      <c r="L3791">
        <v>88</v>
      </c>
    </row>
    <row r="3792" spans="1:12" hidden="1" x14ac:dyDescent="0.3">
      <c r="A3792" t="s">
        <v>3959</v>
      </c>
      <c r="B3792" t="s">
        <v>3959</v>
      </c>
      <c r="C3792">
        <v>2016</v>
      </c>
      <c r="D3792">
        <v>8</v>
      </c>
      <c r="E3792">
        <v>4</v>
      </c>
      <c r="F3792">
        <v>2016</v>
      </c>
      <c r="G3792">
        <v>8</v>
      </c>
      <c r="H3792">
        <v>7</v>
      </c>
      <c r="I3792" s="1">
        <f t="shared" si="177"/>
        <v>42586</v>
      </c>
      <c r="J3792" s="1">
        <f t="shared" si="178"/>
        <v>42589</v>
      </c>
      <c r="K3792" s="2">
        <f t="shared" si="179"/>
        <v>4</v>
      </c>
    </row>
    <row r="3793" spans="1:12" hidden="1" x14ac:dyDescent="0.3">
      <c r="A3793" t="s">
        <v>3960</v>
      </c>
      <c r="B3793" t="s">
        <v>3960</v>
      </c>
      <c r="C3793">
        <v>2016</v>
      </c>
      <c r="D3793">
        <v>10</v>
      </c>
      <c r="E3793">
        <v>16</v>
      </c>
      <c r="F3793">
        <v>2016</v>
      </c>
      <c r="G3793">
        <v>10</v>
      </c>
      <c r="H3793">
        <v>19</v>
      </c>
      <c r="I3793" s="1">
        <f t="shared" si="177"/>
        <v>42659</v>
      </c>
      <c r="J3793" s="1">
        <f t="shared" si="178"/>
        <v>42662</v>
      </c>
      <c r="K3793" s="2">
        <f t="shared" si="179"/>
        <v>4</v>
      </c>
    </row>
    <row r="3794" spans="1:12" hidden="1" x14ac:dyDescent="0.3">
      <c r="A3794" t="s">
        <v>3961</v>
      </c>
      <c r="B3794" t="s">
        <v>3961</v>
      </c>
      <c r="C3794">
        <v>2016</v>
      </c>
      <c r="D3794">
        <v>10</v>
      </c>
      <c r="E3794">
        <v>19</v>
      </c>
      <c r="F3794">
        <v>2016</v>
      </c>
      <c r="G3794">
        <v>10</v>
      </c>
      <c r="H3794">
        <v>21</v>
      </c>
      <c r="I3794" s="1">
        <f t="shared" si="177"/>
        <v>42662</v>
      </c>
      <c r="J3794" s="1">
        <f t="shared" si="178"/>
        <v>42664</v>
      </c>
      <c r="K3794" s="2">
        <f t="shared" si="179"/>
        <v>3</v>
      </c>
    </row>
    <row r="3795" spans="1:12" hidden="1" x14ac:dyDescent="0.3">
      <c r="A3795" t="s">
        <v>3962</v>
      </c>
      <c r="B3795" t="s">
        <v>3962</v>
      </c>
      <c r="C3795">
        <v>2016</v>
      </c>
      <c r="D3795">
        <v>8</v>
      </c>
      <c r="E3795">
        <v>18</v>
      </c>
      <c r="F3795">
        <v>2016</v>
      </c>
      <c r="G3795">
        <v>8</v>
      </c>
      <c r="H3795">
        <v>19</v>
      </c>
      <c r="I3795" s="1">
        <f t="shared" si="177"/>
        <v>42600</v>
      </c>
      <c r="J3795" s="1">
        <f t="shared" si="178"/>
        <v>42601</v>
      </c>
      <c r="K3795" s="2">
        <f t="shared" si="179"/>
        <v>2</v>
      </c>
    </row>
    <row r="3796" spans="1:12" hidden="1" x14ac:dyDescent="0.3">
      <c r="A3796" t="s">
        <v>3963</v>
      </c>
      <c r="B3796" t="s">
        <v>3963</v>
      </c>
      <c r="C3796">
        <v>2016</v>
      </c>
      <c r="D3796">
        <v>8</v>
      </c>
      <c r="E3796">
        <v>2</v>
      </c>
      <c r="F3796">
        <v>2016</v>
      </c>
      <c r="G3796">
        <v>8</v>
      </c>
      <c r="H3796">
        <v>2</v>
      </c>
      <c r="I3796" s="1">
        <f t="shared" si="177"/>
        <v>42584</v>
      </c>
      <c r="J3796" s="1">
        <f t="shared" si="178"/>
        <v>42584</v>
      </c>
      <c r="K3796" s="2">
        <f t="shared" si="179"/>
        <v>1</v>
      </c>
    </row>
    <row r="3797" spans="1:12" hidden="1" x14ac:dyDescent="0.3">
      <c r="A3797" t="s">
        <v>589</v>
      </c>
      <c r="B3797" t="s">
        <v>589</v>
      </c>
      <c r="C3797">
        <v>2016</v>
      </c>
      <c r="D3797">
        <v>9</v>
      </c>
      <c r="E3797">
        <v>28</v>
      </c>
      <c r="F3797">
        <v>2016</v>
      </c>
      <c r="G3797">
        <v>10</v>
      </c>
      <c r="H3797">
        <v>7</v>
      </c>
      <c r="I3797" s="1">
        <f t="shared" si="177"/>
        <v>42641</v>
      </c>
      <c r="J3797" s="1">
        <f t="shared" si="178"/>
        <v>42650</v>
      </c>
      <c r="K3797" s="2">
        <f t="shared" si="179"/>
        <v>10</v>
      </c>
    </row>
    <row r="3798" spans="1:12" hidden="1" x14ac:dyDescent="0.3">
      <c r="A3798" t="s">
        <v>590</v>
      </c>
      <c r="B3798" t="s">
        <v>590</v>
      </c>
      <c r="C3798">
        <v>2016</v>
      </c>
      <c r="D3798">
        <v>10</v>
      </c>
      <c r="E3798">
        <v>3</v>
      </c>
      <c r="F3798">
        <v>2016</v>
      </c>
      <c r="G3798">
        <v>10</v>
      </c>
      <c r="H3798">
        <v>4</v>
      </c>
      <c r="I3798" s="1">
        <f t="shared" si="177"/>
        <v>42646</v>
      </c>
      <c r="J3798" s="1">
        <f t="shared" si="178"/>
        <v>42647</v>
      </c>
      <c r="K3798" s="2">
        <f t="shared" si="179"/>
        <v>2</v>
      </c>
    </row>
    <row r="3799" spans="1:12" hidden="1" x14ac:dyDescent="0.3">
      <c r="A3799" t="s">
        <v>591</v>
      </c>
      <c r="B3799" t="s">
        <v>591</v>
      </c>
      <c r="C3799">
        <v>2017</v>
      </c>
      <c r="D3799">
        <v>9</v>
      </c>
      <c r="E3799">
        <v>4</v>
      </c>
      <c r="F3799">
        <v>2017</v>
      </c>
      <c r="G3799">
        <v>10</v>
      </c>
      <c r="H3799">
        <v>6</v>
      </c>
      <c r="I3799" s="1">
        <f t="shared" si="177"/>
        <v>42982</v>
      </c>
      <c r="J3799" s="1">
        <f t="shared" si="178"/>
        <v>43014</v>
      </c>
      <c r="K3799" s="2">
        <f t="shared" si="179"/>
        <v>33</v>
      </c>
    </row>
    <row r="3800" spans="1:12" hidden="1" x14ac:dyDescent="0.3">
      <c r="A3800" t="s">
        <v>592</v>
      </c>
      <c r="B3800" t="s">
        <v>592</v>
      </c>
      <c r="C3800">
        <v>2017</v>
      </c>
      <c r="D3800">
        <v>9</v>
      </c>
      <c r="E3800">
        <v>20</v>
      </c>
      <c r="F3800">
        <v>2017</v>
      </c>
      <c r="G3800">
        <v>9</v>
      </c>
      <c r="H3800">
        <v>20</v>
      </c>
      <c r="I3800" s="1">
        <f t="shared" si="177"/>
        <v>42998</v>
      </c>
      <c r="J3800" s="1">
        <f t="shared" si="178"/>
        <v>42998</v>
      </c>
      <c r="K3800" s="2">
        <f t="shared" si="179"/>
        <v>1</v>
      </c>
    </row>
    <row r="3801" spans="1:12" hidden="1" x14ac:dyDescent="0.3">
      <c r="A3801" t="s">
        <v>593</v>
      </c>
      <c r="B3801" t="s">
        <v>593</v>
      </c>
      <c r="C3801">
        <v>2017</v>
      </c>
      <c r="D3801">
        <v>10</v>
      </c>
      <c r="E3801">
        <v>5</v>
      </c>
      <c r="F3801">
        <v>2017</v>
      </c>
      <c r="G3801">
        <v>10</v>
      </c>
      <c r="H3801">
        <v>5</v>
      </c>
      <c r="I3801" s="1">
        <f t="shared" si="177"/>
        <v>43013</v>
      </c>
      <c r="J3801" s="1">
        <f t="shared" si="178"/>
        <v>43013</v>
      </c>
      <c r="K3801" s="2">
        <f t="shared" si="179"/>
        <v>1</v>
      </c>
    </row>
    <row r="3802" spans="1:12" hidden="1" x14ac:dyDescent="0.3">
      <c r="A3802" t="s">
        <v>3964</v>
      </c>
      <c r="B3802" t="s">
        <v>3964</v>
      </c>
      <c r="C3802">
        <v>2017</v>
      </c>
      <c r="D3802">
        <v>7</v>
      </c>
      <c r="E3802">
        <v>14</v>
      </c>
      <c r="F3802">
        <v>2017</v>
      </c>
      <c r="G3802">
        <v>7</v>
      </c>
      <c r="H3802">
        <v>21</v>
      </c>
      <c r="I3802" s="1">
        <f t="shared" si="177"/>
        <v>42930</v>
      </c>
      <c r="J3802" s="1">
        <f t="shared" si="178"/>
        <v>42937</v>
      </c>
      <c r="K3802" s="2">
        <f t="shared" si="179"/>
        <v>8</v>
      </c>
    </row>
    <row r="3803" spans="1:12" hidden="1" x14ac:dyDescent="0.3">
      <c r="A3803" t="s">
        <v>3965</v>
      </c>
      <c r="B3803" t="s">
        <v>3965</v>
      </c>
      <c r="C3803">
        <v>2017</v>
      </c>
      <c r="D3803">
        <v>1</v>
      </c>
      <c r="E3803">
        <v>24</v>
      </c>
      <c r="F3803">
        <v>2017</v>
      </c>
      <c r="G3803">
        <v>1</v>
      </c>
      <c r="H3803">
        <v>25</v>
      </c>
      <c r="I3803" s="1">
        <f t="shared" si="177"/>
        <v>42759</v>
      </c>
      <c r="J3803" s="1">
        <f t="shared" si="178"/>
        <v>42760</v>
      </c>
      <c r="K3803" s="2">
        <f t="shared" si="179"/>
        <v>2</v>
      </c>
    </row>
    <row r="3804" spans="1:12" hidden="1" x14ac:dyDescent="0.3">
      <c r="A3804" t="s">
        <v>3966</v>
      </c>
      <c r="B3804" t="s">
        <v>3966</v>
      </c>
      <c r="C3804">
        <v>2017</v>
      </c>
      <c r="D3804">
        <v>2</v>
      </c>
      <c r="E3804">
        <v>17</v>
      </c>
      <c r="F3804">
        <v>2017</v>
      </c>
      <c r="G3804">
        <v>2</v>
      </c>
      <c r="H3804">
        <v>19</v>
      </c>
      <c r="I3804" s="1">
        <f t="shared" si="177"/>
        <v>42783</v>
      </c>
      <c r="J3804" s="1">
        <f t="shared" si="178"/>
        <v>42785</v>
      </c>
      <c r="K3804" s="2">
        <f t="shared" si="179"/>
        <v>3</v>
      </c>
    </row>
    <row r="3805" spans="1:12" hidden="1" x14ac:dyDescent="0.3">
      <c r="A3805" t="s">
        <v>3967</v>
      </c>
      <c r="B3805" t="s">
        <v>3967</v>
      </c>
      <c r="C3805">
        <v>2017</v>
      </c>
      <c r="D3805">
        <v>7</v>
      </c>
      <c r="E3805">
        <v>13</v>
      </c>
      <c r="F3805">
        <v>2017</v>
      </c>
      <c r="G3805">
        <v>7</v>
      </c>
      <c r="H3805">
        <v>17</v>
      </c>
      <c r="I3805" s="1">
        <f t="shared" si="177"/>
        <v>42929</v>
      </c>
      <c r="J3805" s="1">
        <f t="shared" si="178"/>
        <v>42933</v>
      </c>
      <c r="K3805" s="2">
        <f t="shared" si="179"/>
        <v>5</v>
      </c>
    </row>
    <row r="3806" spans="1:12" hidden="1" x14ac:dyDescent="0.3">
      <c r="A3806" t="s">
        <v>3968</v>
      </c>
      <c r="B3806" t="s">
        <v>3968</v>
      </c>
      <c r="C3806">
        <v>2017</v>
      </c>
      <c r="D3806">
        <v>8</v>
      </c>
      <c r="E3806">
        <v>18</v>
      </c>
      <c r="F3806">
        <v>2017</v>
      </c>
      <c r="G3806">
        <v>8</v>
      </c>
      <c r="H3806">
        <v>19</v>
      </c>
      <c r="I3806" s="1">
        <f t="shared" si="177"/>
        <v>42965</v>
      </c>
      <c r="J3806" s="1">
        <f t="shared" si="178"/>
        <v>42966</v>
      </c>
      <c r="K3806" s="2">
        <f t="shared" si="179"/>
        <v>2</v>
      </c>
    </row>
    <row r="3807" spans="1:12" hidden="1" x14ac:dyDescent="0.3">
      <c r="A3807" t="s">
        <v>594</v>
      </c>
      <c r="B3807" t="s">
        <v>594</v>
      </c>
      <c r="C3807">
        <v>2017</v>
      </c>
      <c r="D3807">
        <v>10</v>
      </c>
      <c r="E3807">
        <v>4</v>
      </c>
      <c r="F3807">
        <v>2017</v>
      </c>
      <c r="G3807">
        <v>10</v>
      </c>
      <c r="H3807">
        <v>4</v>
      </c>
      <c r="I3807" s="1">
        <f t="shared" si="177"/>
        <v>43012</v>
      </c>
      <c r="J3807" s="1">
        <f t="shared" si="178"/>
        <v>43012</v>
      </c>
      <c r="K3807" s="2">
        <f t="shared" si="179"/>
        <v>1</v>
      </c>
    </row>
    <row r="3808" spans="1:12" x14ac:dyDescent="0.3">
      <c r="A3808" t="s">
        <v>595</v>
      </c>
      <c r="B3808" t="s">
        <v>595</v>
      </c>
      <c r="C3808">
        <v>2017</v>
      </c>
      <c r="D3808">
        <v>9</v>
      </c>
      <c r="E3808">
        <v>6</v>
      </c>
      <c r="F3808">
        <v>2017</v>
      </c>
      <c r="G3808">
        <v>9</v>
      </c>
      <c r="H3808">
        <v>6</v>
      </c>
      <c r="I3808" s="1">
        <f t="shared" si="177"/>
        <v>42984</v>
      </c>
      <c r="J3808" s="1">
        <f t="shared" si="178"/>
        <v>42984</v>
      </c>
      <c r="K3808" s="2">
        <f t="shared" si="179"/>
        <v>1</v>
      </c>
      <c r="L3808">
        <v>285</v>
      </c>
    </row>
    <row r="3809" spans="1:12" hidden="1" x14ac:dyDescent="0.3">
      <c r="A3809" t="s">
        <v>596</v>
      </c>
      <c r="B3809" t="s">
        <v>596</v>
      </c>
      <c r="C3809">
        <v>2017</v>
      </c>
      <c r="D3809">
        <v>9</v>
      </c>
      <c r="E3809">
        <v>20</v>
      </c>
      <c r="F3809">
        <v>2017</v>
      </c>
      <c r="G3809">
        <v>9</v>
      </c>
      <c r="H3809">
        <v>20</v>
      </c>
      <c r="I3809" s="1">
        <f t="shared" si="177"/>
        <v>42998</v>
      </c>
      <c r="J3809" s="1">
        <f t="shared" si="178"/>
        <v>42998</v>
      </c>
      <c r="K3809" s="2">
        <f t="shared" si="179"/>
        <v>1</v>
      </c>
    </row>
    <row r="3810" spans="1:12" hidden="1" x14ac:dyDescent="0.3">
      <c r="A3810" t="s">
        <v>3969</v>
      </c>
      <c r="B3810" t="s">
        <v>3969</v>
      </c>
      <c r="C3810">
        <v>2017</v>
      </c>
      <c r="D3810">
        <v>8</v>
      </c>
      <c r="E3810">
        <v>24</v>
      </c>
      <c r="F3810">
        <v>2017</v>
      </c>
      <c r="G3810">
        <v>8</v>
      </c>
      <c r="H3810">
        <v>24</v>
      </c>
      <c r="I3810" s="1">
        <f t="shared" si="177"/>
        <v>42971</v>
      </c>
      <c r="J3810" s="1">
        <f t="shared" si="178"/>
        <v>42971</v>
      </c>
      <c r="K3810" s="2">
        <f t="shared" si="179"/>
        <v>1</v>
      </c>
    </row>
    <row r="3811" spans="1:12" x14ac:dyDescent="0.3">
      <c r="A3811" t="s">
        <v>3970</v>
      </c>
      <c r="B3811" t="s">
        <v>3970</v>
      </c>
      <c r="C3811">
        <v>2017</v>
      </c>
      <c r="D3811">
        <v>8</v>
      </c>
      <c r="E3811">
        <v>19</v>
      </c>
      <c r="F3811">
        <v>2017</v>
      </c>
      <c r="G3811">
        <v>8</v>
      </c>
      <c r="H3811">
        <v>19</v>
      </c>
      <c r="I3811" s="1">
        <f t="shared" si="177"/>
        <v>42966</v>
      </c>
      <c r="J3811" s="1">
        <f t="shared" si="178"/>
        <v>42966</v>
      </c>
      <c r="K3811" s="2">
        <f t="shared" si="179"/>
        <v>1</v>
      </c>
      <c r="L3811">
        <v>126</v>
      </c>
    </row>
    <row r="3812" spans="1:12" hidden="1" x14ac:dyDescent="0.3">
      <c r="A3812" t="s">
        <v>3971</v>
      </c>
      <c r="B3812" t="s">
        <v>3971</v>
      </c>
      <c r="C3812">
        <v>2017</v>
      </c>
      <c r="D3812">
        <v>5</v>
      </c>
      <c r="E3812">
        <v>1</v>
      </c>
      <c r="F3812">
        <v>2017</v>
      </c>
      <c r="G3812">
        <v>5</v>
      </c>
      <c r="H3812">
        <v>1</v>
      </c>
      <c r="I3812" s="1">
        <f t="shared" si="177"/>
        <v>42856</v>
      </c>
      <c r="J3812" s="1">
        <f t="shared" si="178"/>
        <v>42856</v>
      </c>
      <c r="K3812" s="2">
        <f t="shared" si="179"/>
        <v>1</v>
      </c>
    </row>
    <row r="3813" spans="1:12" x14ac:dyDescent="0.3">
      <c r="A3813" t="s">
        <v>3972</v>
      </c>
      <c r="B3813" t="s">
        <v>3972</v>
      </c>
      <c r="C3813">
        <v>2017</v>
      </c>
      <c r="D3813">
        <v>5</v>
      </c>
      <c r="E3813">
        <v>30</v>
      </c>
      <c r="F3813">
        <v>2017</v>
      </c>
      <c r="G3813">
        <v>5</v>
      </c>
      <c r="H3813">
        <v>30</v>
      </c>
      <c r="I3813" s="1">
        <f t="shared" si="177"/>
        <v>42885</v>
      </c>
      <c r="J3813" s="1">
        <f t="shared" si="178"/>
        <v>42885</v>
      </c>
      <c r="K3813" s="2">
        <f t="shared" si="179"/>
        <v>1</v>
      </c>
      <c r="L3813">
        <v>135</v>
      </c>
    </row>
    <row r="3814" spans="1:12" hidden="1" x14ac:dyDescent="0.3">
      <c r="A3814" t="s">
        <v>597</v>
      </c>
      <c r="B3814" t="s">
        <v>597</v>
      </c>
      <c r="C3814">
        <v>2017</v>
      </c>
      <c r="D3814">
        <v>9</v>
      </c>
      <c r="E3814">
        <v>8</v>
      </c>
      <c r="F3814">
        <v>2017</v>
      </c>
      <c r="G3814">
        <v>9</v>
      </c>
      <c r="H3814">
        <v>9</v>
      </c>
      <c r="I3814" s="1">
        <f t="shared" si="177"/>
        <v>42986</v>
      </c>
      <c r="J3814" s="1">
        <f t="shared" si="178"/>
        <v>42987</v>
      </c>
      <c r="K3814" s="2">
        <f t="shared" si="179"/>
        <v>2</v>
      </c>
    </row>
    <row r="3815" spans="1:12" hidden="1" x14ac:dyDescent="0.3">
      <c r="A3815" t="s">
        <v>3973</v>
      </c>
      <c r="B3815" t="s">
        <v>3973</v>
      </c>
      <c r="C3815">
        <v>2017</v>
      </c>
      <c r="D3815">
        <v>1</v>
      </c>
      <c r="F3815">
        <v>2017</v>
      </c>
      <c r="G3815">
        <v>4</v>
      </c>
      <c r="H3815">
        <v>3</v>
      </c>
      <c r="I3815" s="1">
        <f t="shared" si="177"/>
        <v>42735</v>
      </c>
      <c r="J3815" s="1">
        <f t="shared" si="178"/>
        <v>42828</v>
      </c>
      <c r="K3815" s="2">
        <f t="shared" si="179"/>
        <v>94</v>
      </c>
    </row>
    <row r="3816" spans="1:12" hidden="1" x14ac:dyDescent="0.3">
      <c r="A3816" t="s">
        <v>3974</v>
      </c>
      <c r="B3816" t="s">
        <v>3974</v>
      </c>
      <c r="C3816">
        <v>2017</v>
      </c>
      <c r="D3816">
        <v>4</v>
      </c>
      <c r="E3816">
        <v>15</v>
      </c>
      <c r="F3816">
        <v>2017</v>
      </c>
      <c r="G3816">
        <v>4</v>
      </c>
      <c r="H3816">
        <v>17</v>
      </c>
      <c r="I3816" s="1">
        <f t="shared" si="177"/>
        <v>42840</v>
      </c>
      <c r="J3816" s="1">
        <f t="shared" si="178"/>
        <v>42842</v>
      </c>
      <c r="K3816" s="2">
        <f t="shared" si="179"/>
        <v>3</v>
      </c>
    </row>
    <row r="3817" spans="1:12" hidden="1" x14ac:dyDescent="0.3">
      <c r="A3817" t="s">
        <v>3975</v>
      </c>
      <c r="B3817" t="s">
        <v>3975</v>
      </c>
      <c r="C3817">
        <v>2017</v>
      </c>
      <c r="D3817">
        <v>5</v>
      </c>
      <c r="E3817">
        <v>20</v>
      </c>
      <c r="F3817">
        <v>2017</v>
      </c>
      <c r="G3817">
        <v>5</v>
      </c>
      <c r="H3817">
        <v>24</v>
      </c>
      <c r="I3817" s="1">
        <f t="shared" si="177"/>
        <v>42875</v>
      </c>
      <c r="J3817" s="1">
        <f t="shared" si="178"/>
        <v>42879</v>
      </c>
      <c r="K3817" s="2">
        <f t="shared" si="179"/>
        <v>5</v>
      </c>
    </row>
    <row r="3818" spans="1:12" hidden="1" x14ac:dyDescent="0.3">
      <c r="A3818" t="s">
        <v>3976</v>
      </c>
      <c r="B3818" t="s">
        <v>3976</v>
      </c>
      <c r="C3818">
        <v>2017</v>
      </c>
      <c r="D3818">
        <v>3</v>
      </c>
      <c r="E3818">
        <v>1</v>
      </c>
      <c r="F3818">
        <v>2017</v>
      </c>
      <c r="G3818">
        <v>3</v>
      </c>
      <c r="H3818">
        <v>1</v>
      </c>
      <c r="I3818" s="1">
        <f t="shared" si="177"/>
        <v>42795</v>
      </c>
      <c r="J3818" s="1">
        <f t="shared" si="178"/>
        <v>42795</v>
      </c>
      <c r="K3818" s="2">
        <f t="shared" si="179"/>
        <v>1</v>
      </c>
    </row>
    <row r="3819" spans="1:12" hidden="1" x14ac:dyDescent="0.3">
      <c r="A3819" t="s">
        <v>3977</v>
      </c>
      <c r="B3819" t="s">
        <v>3977</v>
      </c>
      <c r="C3819">
        <v>2017</v>
      </c>
      <c r="D3819">
        <v>7</v>
      </c>
      <c r="E3819">
        <v>16</v>
      </c>
      <c r="F3819">
        <v>2017</v>
      </c>
      <c r="G3819">
        <v>7</v>
      </c>
      <c r="H3819">
        <v>17</v>
      </c>
      <c r="I3819" s="1">
        <f t="shared" si="177"/>
        <v>42932</v>
      </c>
      <c r="J3819" s="1">
        <f t="shared" si="178"/>
        <v>42933</v>
      </c>
      <c r="K3819" s="2">
        <f t="shared" si="179"/>
        <v>2</v>
      </c>
    </row>
    <row r="3820" spans="1:12" hidden="1" x14ac:dyDescent="0.3">
      <c r="A3820" t="s">
        <v>3978</v>
      </c>
      <c r="B3820" t="s">
        <v>3978</v>
      </c>
      <c r="C3820">
        <v>2017</v>
      </c>
      <c r="D3820">
        <v>8</v>
      </c>
      <c r="E3820">
        <v>3</v>
      </c>
      <c r="F3820">
        <v>2017</v>
      </c>
      <c r="G3820">
        <v>8</v>
      </c>
      <c r="H3820">
        <v>3</v>
      </c>
      <c r="I3820" s="1">
        <f t="shared" si="177"/>
        <v>42950</v>
      </c>
      <c r="J3820" s="1">
        <f t="shared" si="178"/>
        <v>42950</v>
      </c>
      <c r="K3820" s="2">
        <f t="shared" si="179"/>
        <v>1</v>
      </c>
    </row>
    <row r="3821" spans="1:12" hidden="1" x14ac:dyDescent="0.3">
      <c r="A3821" t="s">
        <v>3979</v>
      </c>
      <c r="B3821" t="s">
        <v>3979</v>
      </c>
      <c r="C3821">
        <v>2017</v>
      </c>
      <c r="D3821">
        <v>8</v>
      </c>
      <c r="E3821">
        <v>27</v>
      </c>
      <c r="F3821">
        <v>2017</v>
      </c>
      <c r="G3821">
        <v>8</v>
      </c>
      <c r="H3821">
        <v>27</v>
      </c>
      <c r="I3821" s="1">
        <f t="shared" si="177"/>
        <v>42974</v>
      </c>
      <c r="J3821" s="1">
        <f t="shared" si="178"/>
        <v>42974</v>
      </c>
      <c r="K3821" s="2">
        <f t="shared" si="179"/>
        <v>1</v>
      </c>
    </row>
    <row r="3822" spans="1:12" hidden="1" x14ac:dyDescent="0.3">
      <c r="A3822" t="s">
        <v>3980</v>
      </c>
      <c r="B3822" t="s">
        <v>3980</v>
      </c>
      <c r="C3822">
        <v>2017</v>
      </c>
      <c r="D3822">
        <v>8</v>
      </c>
      <c r="E3822">
        <v>10</v>
      </c>
      <c r="F3822">
        <v>2017</v>
      </c>
      <c r="G3822">
        <v>8</v>
      </c>
      <c r="H3822">
        <v>11</v>
      </c>
      <c r="I3822" s="1">
        <f t="shared" si="177"/>
        <v>42957</v>
      </c>
      <c r="J3822" s="1">
        <f t="shared" si="178"/>
        <v>42958</v>
      </c>
      <c r="K3822" s="2">
        <f t="shared" si="179"/>
        <v>2</v>
      </c>
    </row>
    <row r="3823" spans="1:12" hidden="1" x14ac:dyDescent="0.3">
      <c r="A3823" t="s">
        <v>598</v>
      </c>
      <c r="B3823" t="s">
        <v>598</v>
      </c>
      <c r="C3823">
        <v>2017</v>
      </c>
      <c r="D3823">
        <v>4</v>
      </c>
      <c r="E3823">
        <v>20</v>
      </c>
      <c r="F3823">
        <v>2017</v>
      </c>
      <c r="G3823">
        <v>4</v>
      </c>
      <c r="H3823">
        <v>23</v>
      </c>
      <c r="I3823" s="1">
        <f t="shared" si="177"/>
        <v>42845</v>
      </c>
      <c r="J3823" s="1">
        <f t="shared" si="178"/>
        <v>42848</v>
      </c>
      <c r="K3823" s="2">
        <f t="shared" si="179"/>
        <v>4</v>
      </c>
    </row>
    <row r="3824" spans="1:12" hidden="1" x14ac:dyDescent="0.3">
      <c r="A3824" t="s">
        <v>3981</v>
      </c>
      <c r="B3824" t="s">
        <v>3981</v>
      </c>
      <c r="C3824">
        <v>2017</v>
      </c>
      <c r="D3824">
        <v>3</v>
      </c>
      <c r="E3824">
        <v>19</v>
      </c>
      <c r="F3824">
        <v>2017</v>
      </c>
      <c r="G3824">
        <v>3</v>
      </c>
      <c r="H3824">
        <v>19</v>
      </c>
      <c r="I3824" s="1">
        <f t="shared" si="177"/>
        <v>42813</v>
      </c>
      <c r="J3824" s="1">
        <f t="shared" si="178"/>
        <v>42813</v>
      </c>
      <c r="K3824" s="2">
        <f t="shared" si="179"/>
        <v>1</v>
      </c>
    </row>
    <row r="3825" spans="1:12" x14ac:dyDescent="0.3">
      <c r="A3825" t="s">
        <v>3982</v>
      </c>
      <c r="B3825" t="s">
        <v>3982</v>
      </c>
      <c r="C3825">
        <v>2017</v>
      </c>
      <c r="D3825">
        <v>8</v>
      </c>
      <c r="E3825">
        <v>27</v>
      </c>
      <c r="F3825">
        <v>2017</v>
      </c>
      <c r="G3825">
        <v>8</v>
      </c>
      <c r="H3825">
        <v>27</v>
      </c>
      <c r="I3825" s="1">
        <f t="shared" si="177"/>
        <v>42974</v>
      </c>
      <c r="J3825" s="1">
        <f t="shared" si="178"/>
        <v>42974</v>
      </c>
      <c r="K3825" s="2">
        <f t="shared" si="179"/>
        <v>1</v>
      </c>
      <c r="L3825">
        <v>126</v>
      </c>
    </row>
    <row r="3826" spans="1:12" x14ac:dyDescent="0.3">
      <c r="A3826" t="s">
        <v>3983</v>
      </c>
      <c r="B3826" t="s">
        <v>3983</v>
      </c>
      <c r="C3826">
        <v>2018</v>
      </c>
      <c r="D3826">
        <v>1</v>
      </c>
      <c r="E3826">
        <v>3</v>
      </c>
      <c r="F3826">
        <v>2018</v>
      </c>
      <c r="G3826">
        <v>1</v>
      </c>
      <c r="H3826">
        <v>4</v>
      </c>
      <c r="I3826" s="1">
        <f t="shared" si="177"/>
        <v>43103</v>
      </c>
      <c r="J3826" s="1">
        <f t="shared" si="178"/>
        <v>43104</v>
      </c>
      <c r="K3826" s="2">
        <f t="shared" si="179"/>
        <v>2</v>
      </c>
      <c r="L3826">
        <v>160</v>
      </c>
    </row>
    <row r="3827" spans="1:12" hidden="1" x14ac:dyDescent="0.3">
      <c r="A3827" t="s">
        <v>599</v>
      </c>
      <c r="B3827" t="s">
        <v>599</v>
      </c>
      <c r="C3827">
        <v>2018</v>
      </c>
      <c r="D3827">
        <v>5</v>
      </c>
      <c r="E3827">
        <v>29</v>
      </c>
      <c r="F3827">
        <v>2018</v>
      </c>
      <c r="G3827">
        <v>6</v>
      </c>
      <c r="H3827">
        <v>2</v>
      </c>
      <c r="I3827" s="1">
        <f t="shared" si="177"/>
        <v>43249</v>
      </c>
      <c r="J3827" s="1">
        <f t="shared" si="178"/>
        <v>43253</v>
      </c>
      <c r="K3827" s="2">
        <f t="shared" si="179"/>
        <v>5</v>
      </c>
    </row>
    <row r="3828" spans="1:12" hidden="1" x14ac:dyDescent="0.3">
      <c r="A3828" t="s">
        <v>3984</v>
      </c>
      <c r="B3828" t="s">
        <v>3984</v>
      </c>
      <c r="C3828">
        <v>2018</v>
      </c>
      <c r="D3828">
        <v>1</v>
      </c>
      <c r="E3828">
        <v>24</v>
      </c>
      <c r="F3828">
        <v>2018</v>
      </c>
      <c r="G3828">
        <v>1</v>
      </c>
      <c r="H3828">
        <v>29</v>
      </c>
      <c r="I3828" s="1">
        <f t="shared" si="177"/>
        <v>43124</v>
      </c>
      <c r="J3828" s="1">
        <f t="shared" si="178"/>
        <v>43129</v>
      </c>
      <c r="K3828" s="2">
        <f t="shared" si="179"/>
        <v>6</v>
      </c>
    </row>
    <row r="3829" spans="1:12" x14ac:dyDescent="0.3">
      <c r="A3829" t="s">
        <v>600</v>
      </c>
      <c r="B3829" t="s">
        <v>600</v>
      </c>
      <c r="C3829">
        <v>2018</v>
      </c>
      <c r="D3829">
        <v>4</v>
      </c>
      <c r="E3829">
        <v>28</v>
      </c>
      <c r="F3829">
        <v>2018</v>
      </c>
      <c r="G3829">
        <v>4</v>
      </c>
      <c r="H3829">
        <v>29</v>
      </c>
      <c r="I3829" s="1">
        <f t="shared" si="177"/>
        <v>43218</v>
      </c>
      <c r="J3829" s="1">
        <f t="shared" si="178"/>
        <v>43219</v>
      </c>
      <c r="K3829" s="2">
        <f t="shared" si="179"/>
        <v>2</v>
      </c>
      <c r="L3829">
        <v>130</v>
      </c>
    </row>
    <row r="3830" spans="1:12" hidden="1" x14ac:dyDescent="0.3">
      <c r="A3830" t="s">
        <v>3985</v>
      </c>
      <c r="B3830" t="s">
        <v>3985</v>
      </c>
      <c r="C3830">
        <v>2018</v>
      </c>
      <c r="D3830">
        <v>7</v>
      </c>
      <c r="E3830">
        <v>10</v>
      </c>
      <c r="F3830">
        <v>2018</v>
      </c>
      <c r="G3830">
        <v>7</v>
      </c>
      <c r="H3830">
        <v>11</v>
      </c>
      <c r="I3830" s="1">
        <f t="shared" si="177"/>
        <v>43291</v>
      </c>
      <c r="J3830" s="1">
        <f t="shared" si="178"/>
        <v>43292</v>
      </c>
      <c r="K3830" s="2">
        <f t="shared" si="179"/>
        <v>2</v>
      </c>
    </row>
    <row r="3831" spans="1:12" hidden="1" x14ac:dyDescent="0.3">
      <c r="A3831" t="s">
        <v>3986</v>
      </c>
      <c r="B3831" t="s">
        <v>3986</v>
      </c>
      <c r="C3831">
        <v>2018</v>
      </c>
      <c r="D3831">
        <v>8</v>
      </c>
      <c r="E3831">
        <v>15</v>
      </c>
      <c r="F3831">
        <v>2018</v>
      </c>
      <c r="G3831">
        <v>8</v>
      </c>
      <c r="H3831">
        <v>15</v>
      </c>
      <c r="I3831" s="1">
        <f t="shared" si="177"/>
        <v>43327</v>
      </c>
      <c r="J3831" s="1">
        <f t="shared" si="178"/>
        <v>43327</v>
      </c>
      <c r="K3831" s="2">
        <f t="shared" si="179"/>
        <v>1</v>
      </c>
    </row>
    <row r="3832" spans="1:12" hidden="1" x14ac:dyDescent="0.3">
      <c r="A3832" t="s">
        <v>3987</v>
      </c>
      <c r="B3832" t="s">
        <v>3987</v>
      </c>
      <c r="C3832">
        <v>2018</v>
      </c>
      <c r="D3832">
        <v>8</v>
      </c>
      <c r="E3832">
        <v>12</v>
      </c>
      <c r="F3832">
        <v>2018</v>
      </c>
      <c r="G3832">
        <v>8</v>
      </c>
      <c r="H3832">
        <v>12</v>
      </c>
      <c r="I3832" s="1">
        <f t="shared" si="177"/>
        <v>43324</v>
      </c>
      <c r="J3832" s="1">
        <f t="shared" si="178"/>
        <v>43324</v>
      </c>
      <c r="K3832" s="2">
        <f t="shared" si="179"/>
        <v>1</v>
      </c>
    </row>
    <row r="3833" spans="1:12" hidden="1" x14ac:dyDescent="0.3">
      <c r="A3833" t="s">
        <v>3988</v>
      </c>
      <c r="B3833" t="s">
        <v>3988</v>
      </c>
      <c r="C3833">
        <v>2018</v>
      </c>
      <c r="D3833">
        <v>8</v>
      </c>
      <c r="E3833">
        <v>15</v>
      </c>
      <c r="F3833">
        <v>2018</v>
      </c>
      <c r="G3833">
        <v>8</v>
      </c>
      <c r="H3833">
        <v>17</v>
      </c>
      <c r="I3833" s="1">
        <f t="shared" si="177"/>
        <v>43327</v>
      </c>
      <c r="J3833" s="1">
        <f t="shared" si="178"/>
        <v>43329</v>
      </c>
      <c r="K3833" s="2">
        <f t="shared" si="179"/>
        <v>3</v>
      </c>
    </row>
    <row r="3834" spans="1:12" hidden="1" x14ac:dyDescent="0.3">
      <c r="A3834" t="s">
        <v>3989</v>
      </c>
      <c r="B3834" t="s">
        <v>3989</v>
      </c>
      <c r="C3834">
        <v>2018</v>
      </c>
      <c r="D3834">
        <v>5</v>
      </c>
      <c r="E3834">
        <v>20</v>
      </c>
      <c r="F3834">
        <v>2018</v>
      </c>
      <c r="G3834">
        <v>5</v>
      </c>
      <c r="H3834">
        <v>21</v>
      </c>
      <c r="I3834" s="1">
        <f t="shared" si="177"/>
        <v>43240</v>
      </c>
      <c r="J3834" s="1">
        <f t="shared" si="178"/>
        <v>43241</v>
      </c>
      <c r="K3834" s="2">
        <f t="shared" si="179"/>
        <v>2</v>
      </c>
    </row>
    <row r="3835" spans="1:12" x14ac:dyDescent="0.3">
      <c r="A3835" t="s">
        <v>3990</v>
      </c>
      <c r="B3835" t="s">
        <v>3990</v>
      </c>
      <c r="C3835">
        <v>2018</v>
      </c>
      <c r="D3835">
        <v>4</v>
      </c>
      <c r="E3835">
        <v>2</v>
      </c>
      <c r="F3835">
        <v>2018</v>
      </c>
      <c r="G3835">
        <v>4</v>
      </c>
      <c r="H3835">
        <v>2</v>
      </c>
      <c r="I3835" s="1">
        <f t="shared" si="177"/>
        <v>43192</v>
      </c>
      <c r="J3835" s="1">
        <f t="shared" si="178"/>
        <v>43192</v>
      </c>
      <c r="K3835" s="2">
        <f t="shared" si="179"/>
        <v>1</v>
      </c>
      <c r="L3835">
        <v>100</v>
      </c>
    </row>
    <row r="3836" spans="1:12" x14ac:dyDescent="0.3">
      <c r="A3836" t="s">
        <v>3991</v>
      </c>
      <c r="B3836" t="s">
        <v>3991</v>
      </c>
      <c r="C3836">
        <v>2018</v>
      </c>
      <c r="D3836">
        <v>1</v>
      </c>
      <c r="E3836">
        <v>3</v>
      </c>
      <c r="F3836">
        <v>2018</v>
      </c>
      <c r="G3836">
        <v>1</v>
      </c>
      <c r="H3836">
        <v>4</v>
      </c>
      <c r="I3836" s="1">
        <f t="shared" si="177"/>
        <v>43103</v>
      </c>
      <c r="J3836" s="1">
        <f t="shared" si="178"/>
        <v>43104</v>
      </c>
      <c r="K3836" s="2">
        <f t="shared" si="179"/>
        <v>2</v>
      </c>
      <c r="L3836">
        <v>160</v>
      </c>
    </row>
    <row r="3837" spans="1:12" hidden="1" x14ac:dyDescent="0.3">
      <c r="A3837" t="s">
        <v>3992</v>
      </c>
      <c r="B3837" t="s">
        <v>3992</v>
      </c>
      <c r="C3837">
        <v>2018</v>
      </c>
      <c r="D3837">
        <v>1</v>
      </c>
      <c r="E3837">
        <v>2</v>
      </c>
      <c r="F3837">
        <v>2018</v>
      </c>
      <c r="G3837">
        <v>1</v>
      </c>
      <c r="H3837">
        <v>3</v>
      </c>
      <c r="I3837" s="1">
        <f t="shared" si="177"/>
        <v>43102</v>
      </c>
      <c r="J3837" s="1">
        <f t="shared" si="178"/>
        <v>43103</v>
      </c>
      <c r="K3837" s="2">
        <f t="shared" si="179"/>
        <v>2</v>
      </c>
    </row>
    <row r="3838" spans="1:12" x14ac:dyDescent="0.3">
      <c r="A3838" t="s">
        <v>3993</v>
      </c>
      <c r="B3838" t="s">
        <v>3993</v>
      </c>
      <c r="C3838">
        <v>2018</v>
      </c>
      <c r="D3838">
        <v>1</v>
      </c>
      <c r="E3838">
        <v>17</v>
      </c>
      <c r="F3838">
        <v>2018</v>
      </c>
      <c r="G3838">
        <v>1</v>
      </c>
      <c r="H3838">
        <v>18</v>
      </c>
      <c r="I3838" s="1">
        <f t="shared" si="177"/>
        <v>43117</v>
      </c>
      <c r="J3838" s="1">
        <f t="shared" si="178"/>
        <v>43118</v>
      </c>
      <c r="K3838" s="2">
        <f t="shared" si="179"/>
        <v>2</v>
      </c>
      <c r="L3838">
        <v>130</v>
      </c>
    </row>
    <row r="3839" spans="1:12" hidden="1" x14ac:dyDescent="0.3">
      <c r="A3839" t="s">
        <v>3994</v>
      </c>
      <c r="B3839" t="s">
        <v>3994</v>
      </c>
      <c r="C3839">
        <v>2018</v>
      </c>
      <c r="D3839">
        <v>8</v>
      </c>
      <c r="E3839">
        <v>17</v>
      </c>
      <c r="F3839">
        <v>2018</v>
      </c>
      <c r="G3839">
        <v>8</v>
      </c>
      <c r="H3839">
        <v>18</v>
      </c>
      <c r="I3839" s="1">
        <f t="shared" si="177"/>
        <v>43329</v>
      </c>
      <c r="J3839" s="1">
        <f t="shared" si="178"/>
        <v>43330</v>
      </c>
      <c r="K3839" s="2">
        <f t="shared" si="179"/>
        <v>2</v>
      </c>
    </row>
    <row r="3840" spans="1:12" x14ac:dyDescent="0.3">
      <c r="A3840" t="s">
        <v>3995</v>
      </c>
      <c r="B3840" t="s">
        <v>3995</v>
      </c>
      <c r="C3840">
        <v>2018</v>
      </c>
      <c r="D3840">
        <v>1</v>
      </c>
      <c r="E3840">
        <v>17</v>
      </c>
      <c r="F3840">
        <v>2018</v>
      </c>
      <c r="G3840">
        <v>1</v>
      </c>
      <c r="H3840">
        <v>18</v>
      </c>
      <c r="I3840" s="1">
        <f t="shared" si="177"/>
        <v>43117</v>
      </c>
      <c r="J3840" s="1">
        <f t="shared" si="178"/>
        <v>43118</v>
      </c>
      <c r="K3840" s="2">
        <f t="shared" si="179"/>
        <v>2</v>
      </c>
      <c r="L3840">
        <v>130</v>
      </c>
    </row>
    <row r="3841" spans="1:12" hidden="1" x14ac:dyDescent="0.3">
      <c r="A3841" t="s">
        <v>3996</v>
      </c>
      <c r="B3841" t="s">
        <v>3996</v>
      </c>
      <c r="C3841">
        <v>2018</v>
      </c>
      <c r="D3841">
        <v>4</v>
      </c>
      <c r="E3841">
        <v>29</v>
      </c>
      <c r="F3841">
        <v>2018</v>
      </c>
      <c r="G3841">
        <v>4</v>
      </c>
      <c r="H3841">
        <v>30</v>
      </c>
      <c r="I3841" s="1">
        <f t="shared" si="177"/>
        <v>43219</v>
      </c>
      <c r="J3841" s="1">
        <f t="shared" si="178"/>
        <v>43220</v>
      </c>
      <c r="K3841" s="2">
        <f t="shared" si="179"/>
        <v>2</v>
      </c>
    </row>
    <row r="3842" spans="1:12" x14ac:dyDescent="0.3">
      <c r="A3842" t="s">
        <v>601</v>
      </c>
      <c r="B3842" t="s">
        <v>601</v>
      </c>
      <c r="C3842">
        <v>2018</v>
      </c>
      <c r="D3842">
        <v>9</v>
      </c>
      <c r="E3842">
        <v>21</v>
      </c>
      <c r="F3842">
        <v>2018</v>
      </c>
      <c r="G3842">
        <v>9</v>
      </c>
      <c r="H3842">
        <v>21</v>
      </c>
      <c r="I3842" s="1">
        <f t="shared" si="177"/>
        <v>43364</v>
      </c>
      <c r="J3842" s="1">
        <f t="shared" si="178"/>
        <v>43364</v>
      </c>
      <c r="K3842" s="2">
        <f t="shared" si="179"/>
        <v>1</v>
      </c>
      <c r="L3842">
        <v>250</v>
      </c>
    </row>
    <row r="3843" spans="1:12" hidden="1" x14ac:dyDescent="0.3">
      <c r="A3843" t="s">
        <v>3997</v>
      </c>
      <c r="B3843" t="s">
        <v>3997</v>
      </c>
      <c r="C3843">
        <v>2018</v>
      </c>
      <c r="D3843">
        <v>3</v>
      </c>
      <c r="E3843">
        <v>3</v>
      </c>
      <c r="F3843">
        <v>2018</v>
      </c>
      <c r="G3843">
        <v>3</v>
      </c>
      <c r="H3843">
        <v>3</v>
      </c>
      <c r="I3843" s="1">
        <f t="shared" ref="I3843:I3906" si="180">DATE(C3843,D3843,E3843)</f>
        <v>43162</v>
      </c>
      <c r="J3843" s="1">
        <f t="shared" ref="J3843:J3906" si="181">DATE(F3843,G3843,H3843)</f>
        <v>43162</v>
      </c>
      <c r="K3843" s="2">
        <f t="shared" ref="K3843:K3906" si="182">J3843-I3843+1</f>
        <v>1</v>
      </c>
    </row>
    <row r="3844" spans="1:12" hidden="1" x14ac:dyDescent="0.3">
      <c r="A3844" t="s">
        <v>3998</v>
      </c>
      <c r="B3844" t="s">
        <v>3998</v>
      </c>
      <c r="C3844">
        <v>2018</v>
      </c>
      <c r="D3844">
        <v>1</v>
      </c>
      <c r="E3844">
        <v>2</v>
      </c>
      <c r="F3844">
        <v>2018</v>
      </c>
      <c r="G3844">
        <v>1</v>
      </c>
      <c r="H3844">
        <v>5</v>
      </c>
      <c r="I3844" s="1">
        <f t="shared" si="180"/>
        <v>43102</v>
      </c>
      <c r="J3844" s="1">
        <f t="shared" si="181"/>
        <v>43105</v>
      </c>
      <c r="K3844" s="2">
        <f t="shared" si="182"/>
        <v>4</v>
      </c>
    </row>
    <row r="3845" spans="1:12" hidden="1" x14ac:dyDescent="0.3">
      <c r="A3845" t="s">
        <v>3999</v>
      </c>
      <c r="B3845" t="s">
        <v>3999</v>
      </c>
      <c r="C3845">
        <v>2018</v>
      </c>
      <c r="D3845">
        <v>12</v>
      </c>
      <c r="E3845">
        <v>27</v>
      </c>
      <c r="F3845">
        <v>2018</v>
      </c>
      <c r="G3845">
        <v>12</v>
      </c>
      <c r="H3845">
        <v>31</v>
      </c>
      <c r="I3845" s="1">
        <f t="shared" si="180"/>
        <v>43461</v>
      </c>
      <c r="J3845" s="1">
        <f t="shared" si="181"/>
        <v>43465</v>
      </c>
      <c r="K3845" s="2">
        <f t="shared" si="182"/>
        <v>5</v>
      </c>
    </row>
    <row r="3846" spans="1:12" hidden="1" x14ac:dyDescent="0.3">
      <c r="A3846" t="s">
        <v>4000</v>
      </c>
      <c r="B3846" t="s">
        <v>4000</v>
      </c>
      <c r="C3846">
        <v>2018</v>
      </c>
      <c r="D3846">
        <v>7</v>
      </c>
      <c r="E3846">
        <v>19</v>
      </c>
      <c r="F3846">
        <v>2018</v>
      </c>
      <c r="G3846">
        <v>7</v>
      </c>
      <c r="H3846">
        <v>19</v>
      </c>
      <c r="I3846" s="1">
        <f t="shared" si="180"/>
        <v>43300</v>
      </c>
      <c r="J3846" s="1">
        <f t="shared" si="181"/>
        <v>43300</v>
      </c>
      <c r="K3846" s="2">
        <f t="shared" si="182"/>
        <v>1</v>
      </c>
    </row>
    <row r="3847" spans="1:12" hidden="1" x14ac:dyDescent="0.3">
      <c r="A3847" t="s">
        <v>4001</v>
      </c>
      <c r="B3847" t="s">
        <v>4001</v>
      </c>
      <c r="C3847">
        <v>2018</v>
      </c>
      <c r="D3847">
        <v>7</v>
      </c>
      <c r="E3847">
        <v>22</v>
      </c>
      <c r="F3847">
        <v>2018</v>
      </c>
      <c r="G3847">
        <v>7</v>
      </c>
      <c r="H3847">
        <v>22</v>
      </c>
      <c r="I3847" s="1">
        <f t="shared" si="180"/>
        <v>43303</v>
      </c>
      <c r="J3847" s="1">
        <f t="shared" si="181"/>
        <v>43303</v>
      </c>
      <c r="K3847" s="2">
        <f t="shared" si="182"/>
        <v>1</v>
      </c>
    </row>
    <row r="3848" spans="1:12" hidden="1" x14ac:dyDescent="0.3">
      <c r="A3848" t="s">
        <v>4002</v>
      </c>
      <c r="B3848" t="s">
        <v>4002</v>
      </c>
      <c r="C3848">
        <v>2018</v>
      </c>
      <c r="D3848">
        <v>8</v>
      </c>
      <c r="E3848">
        <v>22</v>
      </c>
      <c r="F3848">
        <v>2018</v>
      </c>
      <c r="G3848">
        <v>8</v>
      </c>
      <c r="H3848">
        <v>23</v>
      </c>
      <c r="I3848" s="1">
        <f t="shared" si="180"/>
        <v>43334</v>
      </c>
      <c r="J3848" s="1">
        <f t="shared" si="181"/>
        <v>43335</v>
      </c>
      <c r="K3848" s="2">
        <f t="shared" si="182"/>
        <v>2</v>
      </c>
    </row>
    <row r="3849" spans="1:12" hidden="1" x14ac:dyDescent="0.3">
      <c r="A3849" t="s">
        <v>4003</v>
      </c>
      <c r="B3849" t="s">
        <v>4003</v>
      </c>
      <c r="C3849">
        <v>2018</v>
      </c>
      <c r="D3849">
        <v>9</v>
      </c>
      <c r="E3849">
        <v>10</v>
      </c>
      <c r="F3849">
        <v>2018</v>
      </c>
      <c r="G3849">
        <v>9</v>
      </c>
      <c r="H3849">
        <v>18</v>
      </c>
      <c r="I3849" s="1">
        <f t="shared" si="180"/>
        <v>43353</v>
      </c>
      <c r="J3849" s="1">
        <f t="shared" si="181"/>
        <v>43361</v>
      </c>
      <c r="K3849" s="2">
        <f t="shared" si="182"/>
        <v>9</v>
      </c>
    </row>
    <row r="3850" spans="1:12" hidden="1" x14ac:dyDescent="0.3">
      <c r="A3850" t="s">
        <v>602</v>
      </c>
      <c r="B3850" t="s">
        <v>602</v>
      </c>
      <c r="C3850">
        <v>2018</v>
      </c>
      <c r="D3850">
        <v>10</v>
      </c>
      <c r="E3850">
        <v>10</v>
      </c>
      <c r="F3850">
        <v>2018</v>
      </c>
      <c r="G3850">
        <v>10</v>
      </c>
      <c r="H3850">
        <v>11</v>
      </c>
      <c r="I3850" s="1">
        <f t="shared" si="180"/>
        <v>43383</v>
      </c>
      <c r="J3850" s="1">
        <f t="shared" si="181"/>
        <v>43384</v>
      </c>
      <c r="K3850" s="2">
        <f t="shared" si="182"/>
        <v>2</v>
      </c>
    </row>
    <row r="3851" spans="1:12" hidden="1" x14ac:dyDescent="0.3">
      <c r="A3851" t="s">
        <v>603</v>
      </c>
      <c r="B3851" t="s">
        <v>603</v>
      </c>
      <c r="C3851">
        <v>2018</v>
      </c>
      <c r="D3851">
        <v>7</v>
      </c>
      <c r="E3851">
        <v>9</v>
      </c>
      <c r="F3851">
        <v>2018</v>
      </c>
      <c r="G3851">
        <v>7</v>
      </c>
      <c r="H3851">
        <v>11</v>
      </c>
      <c r="I3851" s="1">
        <f t="shared" si="180"/>
        <v>43290</v>
      </c>
      <c r="J3851" s="1">
        <f t="shared" si="181"/>
        <v>43292</v>
      </c>
      <c r="K3851" s="2">
        <f t="shared" si="182"/>
        <v>3</v>
      </c>
    </row>
    <row r="3852" spans="1:12" hidden="1" x14ac:dyDescent="0.3">
      <c r="A3852" t="s">
        <v>4004</v>
      </c>
      <c r="B3852" t="s">
        <v>4004</v>
      </c>
      <c r="C3852">
        <v>2018</v>
      </c>
      <c r="D3852">
        <v>4</v>
      </c>
      <c r="E3852">
        <v>9</v>
      </c>
      <c r="F3852">
        <v>2018</v>
      </c>
      <c r="G3852">
        <v>4</v>
      </c>
      <c r="H3852">
        <v>11</v>
      </c>
      <c r="I3852" s="1">
        <f t="shared" si="180"/>
        <v>43199</v>
      </c>
      <c r="J3852" s="1">
        <f t="shared" si="181"/>
        <v>43201</v>
      </c>
      <c r="K3852" s="2">
        <f t="shared" si="182"/>
        <v>3</v>
      </c>
    </row>
    <row r="3853" spans="1:12" hidden="1" x14ac:dyDescent="0.3">
      <c r="A3853" t="s">
        <v>4005</v>
      </c>
      <c r="B3853" t="s">
        <v>4005</v>
      </c>
      <c r="C3853">
        <v>2018</v>
      </c>
      <c r="D3853">
        <v>1</v>
      </c>
      <c r="E3853">
        <v>17</v>
      </c>
      <c r="F3853">
        <v>2018</v>
      </c>
      <c r="G3853">
        <v>1</v>
      </c>
      <c r="H3853">
        <v>18</v>
      </c>
      <c r="I3853" s="1">
        <f t="shared" si="180"/>
        <v>43117</v>
      </c>
      <c r="J3853" s="1">
        <f t="shared" si="181"/>
        <v>43118</v>
      </c>
      <c r="K3853" s="2">
        <f t="shared" si="182"/>
        <v>2</v>
      </c>
    </row>
    <row r="3854" spans="1:12" hidden="1" x14ac:dyDescent="0.3">
      <c r="A3854" t="s">
        <v>4006</v>
      </c>
      <c r="B3854" t="s">
        <v>4006</v>
      </c>
      <c r="C3854">
        <v>2018</v>
      </c>
      <c r="D3854">
        <v>10</v>
      </c>
      <c r="E3854">
        <v>30</v>
      </c>
      <c r="F3854">
        <v>2018</v>
      </c>
      <c r="G3854">
        <v>10</v>
      </c>
      <c r="H3854">
        <v>30</v>
      </c>
      <c r="I3854" s="1">
        <f t="shared" si="180"/>
        <v>43403</v>
      </c>
      <c r="J3854" s="1">
        <f t="shared" si="181"/>
        <v>43403</v>
      </c>
      <c r="K3854" s="2">
        <f t="shared" si="182"/>
        <v>1</v>
      </c>
    </row>
    <row r="3855" spans="1:12" x14ac:dyDescent="0.3">
      <c r="A3855" t="s">
        <v>4007</v>
      </c>
      <c r="B3855" t="s">
        <v>4007</v>
      </c>
      <c r="C3855">
        <v>2018</v>
      </c>
      <c r="D3855">
        <v>6</v>
      </c>
      <c r="E3855">
        <v>27</v>
      </c>
      <c r="F3855">
        <v>2018</v>
      </c>
      <c r="G3855">
        <v>6</v>
      </c>
      <c r="H3855">
        <v>27</v>
      </c>
      <c r="I3855" s="1">
        <f t="shared" si="180"/>
        <v>43278</v>
      </c>
      <c r="J3855" s="1">
        <f t="shared" si="181"/>
        <v>43278</v>
      </c>
      <c r="K3855" s="2">
        <f t="shared" si="182"/>
        <v>1</v>
      </c>
      <c r="L3855">
        <v>120</v>
      </c>
    </row>
    <row r="3856" spans="1:12" x14ac:dyDescent="0.3">
      <c r="A3856" t="s">
        <v>4008</v>
      </c>
      <c r="B3856" t="s">
        <v>4008</v>
      </c>
      <c r="C3856">
        <v>2018</v>
      </c>
      <c r="D3856">
        <v>9</v>
      </c>
      <c r="E3856">
        <v>17</v>
      </c>
      <c r="F3856">
        <v>2018</v>
      </c>
      <c r="G3856">
        <v>9</v>
      </c>
      <c r="H3856">
        <v>17</v>
      </c>
      <c r="I3856" s="1">
        <f t="shared" si="180"/>
        <v>43360</v>
      </c>
      <c r="J3856" s="1">
        <f t="shared" si="181"/>
        <v>43360</v>
      </c>
      <c r="K3856" s="2">
        <f t="shared" si="182"/>
        <v>1</v>
      </c>
      <c r="L3856">
        <v>240</v>
      </c>
    </row>
    <row r="3857" spans="1:12" x14ac:dyDescent="0.3">
      <c r="A3857" t="s">
        <v>4009</v>
      </c>
      <c r="B3857" t="s">
        <v>4009</v>
      </c>
      <c r="C3857">
        <v>2019</v>
      </c>
      <c r="D3857">
        <v>4</v>
      </c>
      <c r="E3857">
        <v>24</v>
      </c>
      <c r="F3857">
        <v>2019</v>
      </c>
      <c r="G3857">
        <v>4</v>
      </c>
      <c r="H3857">
        <v>25</v>
      </c>
      <c r="I3857" s="1">
        <f t="shared" si="180"/>
        <v>43579</v>
      </c>
      <c r="J3857" s="1">
        <f t="shared" si="181"/>
        <v>43580</v>
      </c>
      <c r="K3857" s="2">
        <f t="shared" si="182"/>
        <v>2</v>
      </c>
      <c r="L3857">
        <v>185</v>
      </c>
    </row>
    <row r="3858" spans="1:12" x14ac:dyDescent="0.3">
      <c r="A3858" t="s">
        <v>4010</v>
      </c>
      <c r="B3858" t="s">
        <v>4010</v>
      </c>
      <c r="C3858">
        <v>2019</v>
      </c>
      <c r="D3858">
        <v>4</v>
      </c>
      <c r="E3858">
        <v>18</v>
      </c>
      <c r="F3858">
        <v>2019</v>
      </c>
      <c r="G3858">
        <v>4</v>
      </c>
      <c r="H3858">
        <v>22</v>
      </c>
      <c r="I3858" s="1">
        <f t="shared" si="180"/>
        <v>43573</v>
      </c>
      <c r="J3858" s="1">
        <f t="shared" si="181"/>
        <v>43577</v>
      </c>
      <c r="K3858" s="2">
        <f t="shared" si="182"/>
        <v>5</v>
      </c>
      <c r="L3858">
        <v>100</v>
      </c>
    </row>
    <row r="3859" spans="1:12" hidden="1" x14ac:dyDescent="0.3">
      <c r="A3859" t="s">
        <v>4011</v>
      </c>
      <c r="B3859" t="s">
        <v>4011</v>
      </c>
      <c r="C3859">
        <v>2019</v>
      </c>
      <c r="D3859">
        <v>1</v>
      </c>
      <c r="E3859">
        <v>5</v>
      </c>
      <c r="F3859">
        <v>2019</v>
      </c>
      <c r="G3859">
        <v>1</v>
      </c>
      <c r="H3859">
        <v>16</v>
      </c>
      <c r="I3859" s="1">
        <f t="shared" si="180"/>
        <v>43470</v>
      </c>
      <c r="J3859" s="1">
        <f t="shared" si="181"/>
        <v>43481</v>
      </c>
      <c r="K3859" s="2">
        <f t="shared" si="182"/>
        <v>12</v>
      </c>
    </row>
    <row r="3860" spans="1:12" hidden="1" x14ac:dyDescent="0.3">
      <c r="A3860" t="s">
        <v>4012</v>
      </c>
      <c r="B3860" t="s">
        <v>4012</v>
      </c>
      <c r="C3860">
        <v>2019</v>
      </c>
      <c r="D3860">
        <v>1</v>
      </c>
      <c r="E3860">
        <v>13</v>
      </c>
      <c r="F3860">
        <v>2019</v>
      </c>
      <c r="G3860">
        <v>1</v>
      </c>
      <c r="H3860">
        <v>15</v>
      </c>
      <c r="I3860" s="1">
        <f t="shared" si="180"/>
        <v>43478</v>
      </c>
      <c r="J3860" s="1">
        <f t="shared" si="181"/>
        <v>43480</v>
      </c>
      <c r="K3860" s="2">
        <f t="shared" si="182"/>
        <v>3</v>
      </c>
    </row>
    <row r="3861" spans="1:12" hidden="1" x14ac:dyDescent="0.3">
      <c r="A3861" t="s">
        <v>4013</v>
      </c>
      <c r="B3861" t="s">
        <v>4013</v>
      </c>
      <c r="C3861">
        <v>2019</v>
      </c>
      <c r="D3861">
        <v>6</v>
      </c>
      <c r="E3861">
        <v>27</v>
      </c>
      <c r="F3861">
        <v>2019</v>
      </c>
      <c r="G3861">
        <v>6</v>
      </c>
      <c r="H3861">
        <v>27</v>
      </c>
      <c r="I3861" s="1">
        <f t="shared" si="180"/>
        <v>43643</v>
      </c>
      <c r="J3861" s="1">
        <f t="shared" si="181"/>
        <v>43643</v>
      </c>
      <c r="K3861" s="2">
        <f t="shared" si="182"/>
        <v>1</v>
      </c>
    </row>
    <row r="3862" spans="1:12" hidden="1" x14ac:dyDescent="0.3">
      <c r="A3862" t="s">
        <v>4014</v>
      </c>
      <c r="B3862" t="s">
        <v>4014</v>
      </c>
      <c r="C3862">
        <v>2019</v>
      </c>
      <c r="D3862">
        <v>3</v>
      </c>
      <c r="E3862">
        <v>31</v>
      </c>
      <c r="F3862">
        <v>2019</v>
      </c>
      <c r="G3862">
        <v>3</v>
      </c>
      <c r="H3862">
        <v>31</v>
      </c>
      <c r="I3862" s="1">
        <f t="shared" si="180"/>
        <v>43555</v>
      </c>
      <c r="J3862" s="1">
        <f t="shared" si="181"/>
        <v>43555</v>
      </c>
      <c r="K3862" s="2">
        <f t="shared" si="182"/>
        <v>1</v>
      </c>
    </row>
    <row r="3863" spans="1:12" x14ac:dyDescent="0.3">
      <c r="A3863" t="s">
        <v>4015</v>
      </c>
      <c r="B3863" t="s">
        <v>4015</v>
      </c>
      <c r="C3863">
        <v>2019</v>
      </c>
      <c r="D3863">
        <v>5</v>
      </c>
      <c r="E3863">
        <v>4</v>
      </c>
      <c r="F3863">
        <v>2019</v>
      </c>
      <c r="G3863">
        <v>5</v>
      </c>
      <c r="H3863">
        <v>4</v>
      </c>
      <c r="I3863" s="1">
        <f t="shared" si="180"/>
        <v>43589</v>
      </c>
      <c r="J3863" s="1">
        <f t="shared" si="181"/>
        <v>43589</v>
      </c>
      <c r="K3863" s="2">
        <f t="shared" si="182"/>
        <v>1</v>
      </c>
      <c r="L3863">
        <v>200</v>
      </c>
    </row>
    <row r="3864" spans="1:12" hidden="1" x14ac:dyDescent="0.3">
      <c r="A3864" t="s">
        <v>4016</v>
      </c>
      <c r="B3864" t="s">
        <v>4016</v>
      </c>
      <c r="C3864">
        <v>2019</v>
      </c>
      <c r="D3864">
        <v>7</v>
      </c>
      <c r="E3864">
        <v>3</v>
      </c>
      <c r="F3864">
        <v>2019</v>
      </c>
      <c r="G3864">
        <v>7</v>
      </c>
      <c r="H3864">
        <v>3</v>
      </c>
      <c r="I3864" s="1">
        <f t="shared" si="180"/>
        <v>43649</v>
      </c>
      <c r="J3864" s="1">
        <f t="shared" si="181"/>
        <v>43649</v>
      </c>
      <c r="K3864" s="2">
        <f t="shared" si="182"/>
        <v>1</v>
      </c>
    </row>
    <row r="3865" spans="1:12" x14ac:dyDescent="0.3">
      <c r="A3865" t="s">
        <v>604</v>
      </c>
      <c r="B3865" t="s">
        <v>604</v>
      </c>
      <c r="C3865">
        <v>2019</v>
      </c>
      <c r="D3865">
        <v>1</v>
      </c>
      <c r="E3865">
        <v>27</v>
      </c>
      <c r="F3865">
        <v>2019</v>
      </c>
      <c r="G3865">
        <v>1</v>
      </c>
      <c r="H3865">
        <v>28</v>
      </c>
      <c r="I3865" s="1">
        <f t="shared" si="180"/>
        <v>43492</v>
      </c>
      <c r="J3865" s="1">
        <f t="shared" si="181"/>
        <v>43493</v>
      </c>
      <c r="K3865" s="2">
        <f t="shared" si="182"/>
        <v>2</v>
      </c>
      <c r="L3865">
        <v>300</v>
      </c>
    </row>
    <row r="3866" spans="1:12" hidden="1" x14ac:dyDescent="0.3">
      <c r="A3866" t="s">
        <v>4017</v>
      </c>
      <c r="B3866" t="s">
        <v>4017</v>
      </c>
      <c r="C3866">
        <v>2019</v>
      </c>
      <c r="D3866">
        <v>1</v>
      </c>
      <c r="E3866">
        <v>5</v>
      </c>
      <c r="F3866">
        <v>2019</v>
      </c>
      <c r="G3866">
        <v>1</v>
      </c>
      <c r="H3866">
        <v>17</v>
      </c>
      <c r="I3866" s="1">
        <f t="shared" si="180"/>
        <v>43470</v>
      </c>
      <c r="J3866" s="1">
        <f t="shared" si="181"/>
        <v>43482</v>
      </c>
      <c r="K3866" s="2">
        <f t="shared" si="182"/>
        <v>13</v>
      </c>
    </row>
    <row r="3867" spans="1:12" x14ac:dyDescent="0.3">
      <c r="A3867" t="s">
        <v>4018</v>
      </c>
      <c r="B3867" t="s">
        <v>4018</v>
      </c>
      <c r="C3867">
        <v>2019</v>
      </c>
      <c r="D3867">
        <v>2</v>
      </c>
      <c r="E3867">
        <v>19</v>
      </c>
      <c r="F3867">
        <v>2019</v>
      </c>
      <c r="G3867">
        <v>2</v>
      </c>
      <c r="H3867">
        <v>22</v>
      </c>
      <c r="I3867" s="1">
        <f t="shared" si="180"/>
        <v>43515</v>
      </c>
      <c r="J3867" s="1">
        <f t="shared" si="181"/>
        <v>43518</v>
      </c>
      <c r="K3867" s="2">
        <f t="shared" si="182"/>
        <v>4</v>
      </c>
      <c r="L3867">
        <v>100</v>
      </c>
    </row>
    <row r="3868" spans="1:12" hidden="1" x14ac:dyDescent="0.3">
      <c r="A3868" t="s">
        <v>4019</v>
      </c>
      <c r="B3868" t="s">
        <v>4019</v>
      </c>
      <c r="C3868">
        <v>2019</v>
      </c>
      <c r="D3868">
        <v>7</v>
      </c>
      <c r="E3868">
        <v>10</v>
      </c>
      <c r="F3868">
        <v>2019</v>
      </c>
      <c r="G3868">
        <v>7</v>
      </c>
      <c r="H3868">
        <v>10</v>
      </c>
      <c r="I3868" s="1">
        <f t="shared" si="180"/>
        <v>43656</v>
      </c>
      <c r="J3868" s="1">
        <f t="shared" si="181"/>
        <v>43656</v>
      </c>
      <c r="K3868" s="2">
        <f t="shared" si="182"/>
        <v>1</v>
      </c>
    </row>
    <row r="3869" spans="1:12" hidden="1" x14ac:dyDescent="0.3">
      <c r="A3869" t="s">
        <v>4020</v>
      </c>
      <c r="B3869" t="s">
        <v>4020</v>
      </c>
      <c r="C3869">
        <v>2015</v>
      </c>
      <c r="D3869">
        <v>9</v>
      </c>
      <c r="E3869">
        <v>19</v>
      </c>
      <c r="F3869">
        <v>2015</v>
      </c>
      <c r="G3869">
        <v>9</v>
      </c>
      <c r="H3869">
        <v>20</v>
      </c>
      <c r="I3869" s="1">
        <f t="shared" si="180"/>
        <v>42266</v>
      </c>
      <c r="J3869" s="1">
        <f t="shared" si="181"/>
        <v>42267</v>
      </c>
      <c r="K3869" s="2">
        <f t="shared" si="182"/>
        <v>2</v>
      </c>
    </row>
    <row r="3870" spans="1:12" hidden="1" x14ac:dyDescent="0.3">
      <c r="A3870" t="s">
        <v>4021</v>
      </c>
      <c r="B3870" t="s">
        <v>4021</v>
      </c>
      <c r="C3870">
        <v>2016</v>
      </c>
      <c r="D3870">
        <v>10</v>
      </c>
      <c r="E3870">
        <v>5</v>
      </c>
      <c r="F3870">
        <v>2016</v>
      </c>
      <c r="G3870">
        <v>10</v>
      </c>
      <c r="H3870">
        <v>12</v>
      </c>
      <c r="I3870" s="1">
        <f t="shared" si="180"/>
        <v>42648</v>
      </c>
      <c r="J3870" s="1">
        <f t="shared" si="181"/>
        <v>42655</v>
      </c>
      <c r="K3870" s="2">
        <f t="shared" si="182"/>
        <v>8</v>
      </c>
    </row>
    <row r="3871" spans="1:12" hidden="1" x14ac:dyDescent="0.3">
      <c r="A3871" t="s">
        <v>4022</v>
      </c>
      <c r="B3871" t="s">
        <v>4022</v>
      </c>
      <c r="C3871">
        <v>2016</v>
      </c>
      <c r="D3871">
        <v>8</v>
      </c>
      <c r="E3871">
        <v>14</v>
      </c>
      <c r="F3871">
        <v>2016</v>
      </c>
      <c r="G3871">
        <v>9</v>
      </c>
      <c r="H3871">
        <v>7</v>
      </c>
      <c r="I3871" s="1">
        <f t="shared" si="180"/>
        <v>42596</v>
      </c>
      <c r="J3871" s="1">
        <f t="shared" si="181"/>
        <v>42620</v>
      </c>
      <c r="K3871" s="2">
        <f t="shared" si="182"/>
        <v>25</v>
      </c>
    </row>
    <row r="3872" spans="1:12" x14ac:dyDescent="0.3">
      <c r="A3872" t="s">
        <v>605</v>
      </c>
      <c r="B3872" t="s">
        <v>605</v>
      </c>
      <c r="C3872">
        <v>2016</v>
      </c>
      <c r="D3872">
        <v>11</v>
      </c>
      <c r="E3872">
        <v>21</v>
      </c>
      <c r="F3872">
        <v>2016</v>
      </c>
      <c r="G3872">
        <v>11</v>
      </c>
      <c r="H3872">
        <v>22</v>
      </c>
      <c r="I3872" s="1">
        <f t="shared" si="180"/>
        <v>42695</v>
      </c>
      <c r="J3872" s="1">
        <f t="shared" si="181"/>
        <v>42696</v>
      </c>
      <c r="K3872" s="2">
        <f t="shared" si="182"/>
        <v>2</v>
      </c>
      <c r="L3872">
        <v>120</v>
      </c>
    </row>
    <row r="3873" spans="1:12" hidden="1" x14ac:dyDescent="0.3">
      <c r="A3873" t="s">
        <v>4023</v>
      </c>
      <c r="B3873" t="s">
        <v>4023</v>
      </c>
      <c r="C3873">
        <v>2016</v>
      </c>
      <c r="D3873">
        <v>8</v>
      </c>
      <c r="E3873">
        <v>22</v>
      </c>
      <c r="F3873">
        <v>2016</v>
      </c>
      <c r="G3873">
        <v>8</v>
      </c>
      <c r="H3873">
        <v>22</v>
      </c>
      <c r="I3873" s="1">
        <f t="shared" si="180"/>
        <v>42604</v>
      </c>
      <c r="J3873" s="1">
        <f t="shared" si="181"/>
        <v>42604</v>
      </c>
      <c r="K3873" s="2">
        <f t="shared" si="182"/>
        <v>1</v>
      </c>
    </row>
    <row r="3874" spans="1:12" x14ac:dyDescent="0.3">
      <c r="A3874" t="s">
        <v>4024</v>
      </c>
      <c r="B3874" t="s">
        <v>4024</v>
      </c>
      <c r="C3874">
        <v>2016</v>
      </c>
      <c r="D3874">
        <v>11</v>
      </c>
      <c r="E3874">
        <v>23</v>
      </c>
      <c r="F3874">
        <v>2016</v>
      </c>
      <c r="G3874">
        <v>11</v>
      </c>
      <c r="H3874">
        <v>25</v>
      </c>
      <c r="I3874" s="1">
        <f t="shared" si="180"/>
        <v>42697</v>
      </c>
      <c r="J3874" s="1">
        <f t="shared" si="181"/>
        <v>42699</v>
      </c>
      <c r="K3874" s="2">
        <f t="shared" si="182"/>
        <v>3</v>
      </c>
      <c r="L3874">
        <v>55</v>
      </c>
    </row>
    <row r="3875" spans="1:12" hidden="1" x14ac:dyDescent="0.3">
      <c r="A3875" t="s">
        <v>4025</v>
      </c>
      <c r="B3875" t="s">
        <v>4025</v>
      </c>
      <c r="C3875">
        <v>2016</v>
      </c>
      <c r="D3875">
        <v>7</v>
      </c>
      <c r="E3875">
        <v>29</v>
      </c>
      <c r="F3875">
        <v>2016</v>
      </c>
      <c r="G3875">
        <v>7</v>
      </c>
      <c r="H3875">
        <v>29</v>
      </c>
      <c r="I3875" s="1">
        <f t="shared" si="180"/>
        <v>42580</v>
      </c>
      <c r="J3875" s="1">
        <f t="shared" si="181"/>
        <v>42580</v>
      </c>
      <c r="K3875" s="2">
        <f t="shared" si="182"/>
        <v>1</v>
      </c>
    </row>
    <row r="3876" spans="1:12" hidden="1" x14ac:dyDescent="0.3">
      <c r="A3876" t="s">
        <v>4026</v>
      </c>
      <c r="B3876" t="s">
        <v>4026</v>
      </c>
      <c r="C3876">
        <v>2016</v>
      </c>
      <c r="D3876">
        <v>10</v>
      </c>
      <c r="E3876">
        <v>24</v>
      </c>
      <c r="F3876">
        <v>2016</v>
      </c>
      <c r="G3876">
        <v>10</v>
      </c>
      <c r="H3876">
        <v>24</v>
      </c>
      <c r="I3876" s="1">
        <f t="shared" si="180"/>
        <v>42667</v>
      </c>
      <c r="J3876" s="1">
        <f t="shared" si="181"/>
        <v>42667</v>
      </c>
      <c r="K3876" s="2">
        <f t="shared" si="182"/>
        <v>1</v>
      </c>
    </row>
    <row r="3877" spans="1:12" hidden="1" x14ac:dyDescent="0.3">
      <c r="A3877" t="s">
        <v>4027</v>
      </c>
      <c r="B3877" t="s">
        <v>4027</v>
      </c>
      <c r="C3877">
        <v>2016</v>
      </c>
      <c r="D3877">
        <v>9</v>
      </c>
      <c r="E3877">
        <v>1</v>
      </c>
      <c r="F3877">
        <v>2016</v>
      </c>
      <c r="G3877">
        <v>9</v>
      </c>
      <c r="H3877">
        <v>2</v>
      </c>
      <c r="I3877" s="1">
        <f t="shared" si="180"/>
        <v>42614</v>
      </c>
      <c r="J3877" s="1">
        <f t="shared" si="181"/>
        <v>42615</v>
      </c>
      <c r="K3877" s="2">
        <f t="shared" si="182"/>
        <v>2</v>
      </c>
    </row>
    <row r="3878" spans="1:12" hidden="1" x14ac:dyDescent="0.3">
      <c r="A3878" t="s">
        <v>4028</v>
      </c>
      <c r="B3878" t="s">
        <v>4028</v>
      </c>
      <c r="C3878">
        <v>2016</v>
      </c>
      <c r="D3878">
        <v>9</v>
      </c>
      <c r="E3878">
        <v>4</v>
      </c>
      <c r="F3878">
        <v>2016</v>
      </c>
      <c r="G3878">
        <v>9</v>
      </c>
      <c r="H3878">
        <v>4</v>
      </c>
      <c r="I3878" s="1">
        <f t="shared" si="180"/>
        <v>42617</v>
      </c>
      <c r="J3878" s="1">
        <f t="shared" si="181"/>
        <v>42617</v>
      </c>
      <c r="K3878" s="2">
        <f t="shared" si="182"/>
        <v>1</v>
      </c>
    </row>
    <row r="3879" spans="1:12" x14ac:dyDescent="0.3">
      <c r="A3879" t="s">
        <v>4029</v>
      </c>
      <c r="B3879" t="s">
        <v>4029</v>
      </c>
      <c r="C3879">
        <v>2016</v>
      </c>
      <c r="D3879">
        <v>9</v>
      </c>
      <c r="E3879">
        <v>20</v>
      </c>
      <c r="F3879">
        <v>2016</v>
      </c>
      <c r="G3879">
        <v>9</v>
      </c>
      <c r="H3879">
        <v>20</v>
      </c>
      <c r="I3879" s="1">
        <f t="shared" si="180"/>
        <v>42633</v>
      </c>
      <c r="J3879" s="1">
        <f t="shared" si="181"/>
        <v>42633</v>
      </c>
      <c r="K3879" s="2">
        <f t="shared" si="182"/>
        <v>1</v>
      </c>
      <c r="L3879">
        <v>185</v>
      </c>
    </row>
    <row r="3880" spans="1:12" hidden="1" x14ac:dyDescent="0.3">
      <c r="A3880" t="s">
        <v>606</v>
      </c>
      <c r="B3880" t="s">
        <v>606</v>
      </c>
      <c r="C3880">
        <v>2016</v>
      </c>
      <c r="D3880">
        <v>9</v>
      </c>
      <c r="E3880">
        <v>28</v>
      </c>
      <c r="F3880">
        <v>2016</v>
      </c>
      <c r="G3880">
        <v>9</v>
      </c>
      <c r="H3880">
        <v>28</v>
      </c>
      <c r="I3880" s="1">
        <f t="shared" si="180"/>
        <v>42641</v>
      </c>
      <c r="J3880" s="1">
        <f t="shared" si="181"/>
        <v>42641</v>
      </c>
      <c r="K3880" s="2">
        <f t="shared" si="182"/>
        <v>1</v>
      </c>
    </row>
    <row r="3881" spans="1:12" hidden="1" x14ac:dyDescent="0.3">
      <c r="A3881" t="s">
        <v>607</v>
      </c>
      <c r="B3881" t="s">
        <v>607</v>
      </c>
      <c r="C3881">
        <v>2016</v>
      </c>
      <c r="D3881">
        <v>9</v>
      </c>
      <c r="E3881">
        <v>6</v>
      </c>
      <c r="F3881">
        <v>2016</v>
      </c>
      <c r="G3881">
        <v>9</v>
      </c>
      <c r="H3881">
        <v>7</v>
      </c>
      <c r="I3881" s="1">
        <f t="shared" si="180"/>
        <v>42619</v>
      </c>
      <c r="J3881" s="1">
        <f t="shared" si="181"/>
        <v>42620</v>
      </c>
      <c r="K3881" s="2">
        <f t="shared" si="182"/>
        <v>2</v>
      </c>
    </row>
    <row r="3882" spans="1:12" hidden="1" x14ac:dyDescent="0.3">
      <c r="A3882" t="s">
        <v>4030</v>
      </c>
      <c r="B3882" t="s">
        <v>4030</v>
      </c>
      <c r="C3882">
        <v>2016</v>
      </c>
      <c r="D3882">
        <v>9</v>
      </c>
      <c r="E3882">
        <v>28</v>
      </c>
      <c r="F3882">
        <v>2016</v>
      </c>
      <c r="G3882">
        <v>9</v>
      </c>
      <c r="H3882">
        <v>28</v>
      </c>
      <c r="I3882" s="1">
        <f t="shared" si="180"/>
        <v>42641</v>
      </c>
      <c r="J3882" s="1">
        <f t="shared" si="181"/>
        <v>42641</v>
      </c>
      <c r="K3882" s="2">
        <f t="shared" si="182"/>
        <v>1</v>
      </c>
    </row>
    <row r="3883" spans="1:12" hidden="1" x14ac:dyDescent="0.3">
      <c r="A3883" t="s">
        <v>4031</v>
      </c>
      <c r="B3883" t="s">
        <v>4031</v>
      </c>
      <c r="C3883">
        <v>1981</v>
      </c>
      <c r="D3883">
        <v>12</v>
      </c>
      <c r="E3883">
        <v>20</v>
      </c>
      <c r="F3883">
        <v>1981</v>
      </c>
      <c r="G3883">
        <v>12</v>
      </c>
      <c r="H3883">
        <v>20</v>
      </c>
      <c r="I3883" s="1">
        <f t="shared" si="180"/>
        <v>29940</v>
      </c>
      <c r="J3883" s="1">
        <f t="shared" si="181"/>
        <v>29940</v>
      </c>
      <c r="K3883" s="2">
        <f t="shared" si="182"/>
        <v>1</v>
      </c>
    </row>
    <row r="3884" spans="1:12" hidden="1" x14ac:dyDescent="0.3">
      <c r="A3884" t="s">
        <v>608</v>
      </c>
      <c r="B3884" t="s">
        <v>608</v>
      </c>
      <c r="C3884">
        <v>2016</v>
      </c>
      <c r="D3884">
        <v>9</v>
      </c>
      <c r="E3884">
        <v>27</v>
      </c>
      <c r="F3884">
        <v>2016</v>
      </c>
      <c r="G3884">
        <v>10</v>
      </c>
      <c r="H3884">
        <v>3</v>
      </c>
      <c r="I3884" s="1">
        <f t="shared" si="180"/>
        <v>42640</v>
      </c>
      <c r="J3884" s="1">
        <f t="shared" si="181"/>
        <v>42646</v>
      </c>
      <c r="K3884" s="2">
        <f t="shared" si="182"/>
        <v>7</v>
      </c>
    </row>
    <row r="3885" spans="1:12" hidden="1" x14ac:dyDescent="0.3">
      <c r="A3885" t="s">
        <v>4032</v>
      </c>
      <c r="B3885" t="s">
        <v>4032</v>
      </c>
      <c r="C3885">
        <v>2016</v>
      </c>
      <c r="D3885">
        <v>10</v>
      </c>
      <c r="E3885">
        <v>5</v>
      </c>
      <c r="F3885">
        <v>2016</v>
      </c>
      <c r="G3885">
        <v>10</v>
      </c>
      <c r="H3885">
        <v>6</v>
      </c>
      <c r="I3885" s="1">
        <f t="shared" si="180"/>
        <v>42648</v>
      </c>
      <c r="J3885" s="1">
        <f t="shared" si="181"/>
        <v>42649</v>
      </c>
      <c r="K3885" s="2">
        <f t="shared" si="182"/>
        <v>2</v>
      </c>
    </row>
    <row r="3886" spans="1:12" hidden="1" x14ac:dyDescent="0.3">
      <c r="A3886" t="s">
        <v>609</v>
      </c>
      <c r="B3886" t="s">
        <v>609</v>
      </c>
      <c r="C3886">
        <v>2016</v>
      </c>
      <c r="D3886">
        <v>11</v>
      </c>
      <c r="E3886">
        <v>17</v>
      </c>
      <c r="F3886">
        <v>2016</v>
      </c>
      <c r="G3886">
        <v>11</v>
      </c>
      <c r="H3886">
        <v>17</v>
      </c>
      <c r="I3886" s="1">
        <f t="shared" si="180"/>
        <v>42691</v>
      </c>
      <c r="J3886" s="1">
        <f t="shared" si="181"/>
        <v>42691</v>
      </c>
      <c r="K3886" s="2">
        <f t="shared" si="182"/>
        <v>1</v>
      </c>
    </row>
    <row r="3887" spans="1:12" hidden="1" x14ac:dyDescent="0.3">
      <c r="A3887" t="s">
        <v>4033</v>
      </c>
      <c r="B3887" t="s">
        <v>4033</v>
      </c>
      <c r="C3887">
        <v>2016</v>
      </c>
      <c r="D3887">
        <v>9</v>
      </c>
      <c r="E3887">
        <v>16</v>
      </c>
      <c r="F3887">
        <v>2016</v>
      </c>
      <c r="G3887">
        <v>9</v>
      </c>
      <c r="H3887">
        <v>16</v>
      </c>
      <c r="I3887" s="1">
        <f t="shared" si="180"/>
        <v>42629</v>
      </c>
      <c r="J3887" s="1">
        <f t="shared" si="181"/>
        <v>42629</v>
      </c>
      <c r="K3887" s="2">
        <f t="shared" si="182"/>
        <v>1</v>
      </c>
    </row>
    <row r="3888" spans="1:12" x14ac:dyDescent="0.3">
      <c r="A3888" t="s">
        <v>4034</v>
      </c>
      <c r="B3888" t="s">
        <v>4034</v>
      </c>
      <c r="C3888">
        <v>2016</v>
      </c>
      <c r="D3888">
        <v>10</v>
      </c>
      <c r="E3888">
        <v>16</v>
      </c>
      <c r="F3888">
        <v>2016</v>
      </c>
      <c r="G3888">
        <v>10</v>
      </c>
      <c r="H3888">
        <v>19</v>
      </c>
      <c r="I3888" s="1">
        <f t="shared" si="180"/>
        <v>42659</v>
      </c>
      <c r="J3888" s="1">
        <f t="shared" si="181"/>
        <v>42662</v>
      </c>
      <c r="K3888" s="2">
        <f t="shared" si="182"/>
        <v>4</v>
      </c>
      <c r="L3888">
        <v>210</v>
      </c>
    </row>
    <row r="3889" spans="1:12" x14ac:dyDescent="0.3">
      <c r="A3889" t="s">
        <v>4035</v>
      </c>
      <c r="B3889" t="s">
        <v>4035</v>
      </c>
      <c r="C3889">
        <v>2016</v>
      </c>
      <c r="D3889">
        <v>10</v>
      </c>
      <c r="E3889">
        <v>19</v>
      </c>
      <c r="F3889">
        <v>2016</v>
      </c>
      <c r="G3889">
        <v>10</v>
      </c>
      <c r="H3889">
        <v>21</v>
      </c>
      <c r="I3889" s="1">
        <f t="shared" si="180"/>
        <v>42662</v>
      </c>
      <c r="J3889" s="1">
        <f t="shared" si="181"/>
        <v>42664</v>
      </c>
      <c r="K3889" s="2">
        <f t="shared" si="182"/>
        <v>3</v>
      </c>
      <c r="L3889">
        <v>215</v>
      </c>
    </row>
    <row r="3890" spans="1:12" x14ac:dyDescent="0.3">
      <c r="A3890" t="s">
        <v>4036</v>
      </c>
      <c r="B3890" t="s">
        <v>4036</v>
      </c>
      <c r="C3890">
        <v>2016</v>
      </c>
      <c r="D3890">
        <v>12</v>
      </c>
      <c r="E3890">
        <v>25</v>
      </c>
      <c r="F3890">
        <v>2016</v>
      </c>
      <c r="G3890">
        <v>12</v>
      </c>
      <c r="H3890">
        <v>26</v>
      </c>
      <c r="I3890" s="1">
        <f t="shared" si="180"/>
        <v>42729</v>
      </c>
      <c r="J3890" s="1">
        <f t="shared" si="181"/>
        <v>42730</v>
      </c>
      <c r="K3890" s="2">
        <f t="shared" si="182"/>
        <v>2</v>
      </c>
      <c r="L3890">
        <v>185</v>
      </c>
    </row>
    <row r="3891" spans="1:12" hidden="1" x14ac:dyDescent="0.3">
      <c r="A3891" t="s">
        <v>610</v>
      </c>
      <c r="B3891" t="s">
        <v>610</v>
      </c>
      <c r="C3891">
        <v>2017</v>
      </c>
      <c r="D3891">
        <v>10</v>
      </c>
      <c r="E3891">
        <v>5</v>
      </c>
      <c r="F3891">
        <v>2017</v>
      </c>
      <c r="G3891">
        <v>10</v>
      </c>
      <c r="H3891">
        <v>6</v>
      </c>
      <c r="I3891" s="1">
        <f t="shared" si="180"/>
        <v>43013</v>
      </c>
      <c r="J3891" s="1">
        <f t="shared" si="181"/>
        <v>43014</v>
      </c>
      <c r="K3891" s="2">
        <f t="shared" si="182"/>
        <v>2</v>
      </c>
    </row>
    <row r="3892" spans="1:12" hidden="1" x14ac:dyDescent="0.3">
      <c r="A3892" t="s">
        <v>4037</v>
      </c>
      <c r="B3892" t="s">
        <v>4037</v>
      </c>
      <c r="C3892">
        <v>2017</v>
      </c>
      <c r="D3892">
        <v>5</v>
      </c>
      <c r="E3892">
        <v>30</v>
      </c>
      <c r="F3892">
        <v>2017</v>
      </c>
      <c r="G3892">
        <v>5</v>
      </c>
      <c r="H3892">
        <v>31</v>
      </c>
      <c r="I3892" s="1">
        <f t="shared" si="180"/>
        <v>42885</v>
      </c>
      <c r="J3892" s="1">
        <f t="shared" si="181"/>
        <v>42886</v>
      </c>
      <c r="K3892" s="2">
        <f t="shared" si="182"/>
        <v>2</v>
      </c>
    </row>
    <row r="3893" spans="1:12" hidden="1" x14ac:dyDescent="0.3">
      <c r="A3893" t="s">
        <v>4038</v>
      </c>
      <c r="B3893" t="s">
        <v>4038</v>
      </c>
      <c r="C3893">
        <v>2017</v>
      </c>
      <c r="D3893">
        <v>9</v>
      </c>
      <c r="E3893">
        <v>9</v>
      </c>
      <c r="F3893">
        <v>2017</v>
      </c>
      <c r="G3893">
        <v>9</v>
      </c>
      <c r="H3893">
        <v>10</v>
      </c>
      <c r="I3893" s="1">
        <f t="shared" si="180"/>
        <v>42987</v>
      </c>
      <c r="J3893" s="1">
        <f t="shared" si="181"/>
        <v>42988</v>
      </c>
      <c r="K3893" s="2">
        <f t="shared" si="182"/>
        <v>2</v>
      </c>
    </row>
    <row r="3894" spans="1:12" x14ac:dyDescent="0.3">
      <c r="A3894" t="s">
        <v>4039</v>
      </c>
      <c r="B3894" t="s">
        <v>4039</v>
      </c>
      <c r="C3894">
        <v>2017</v>
      </c>
      <c r="D3894">
        <v>10</v>
      </c>
      <c r="E3894">
        <v>22</v>
      </c>
      <c r="F3894">
        <v>2017</v>
      </c>
      <c r="G3894">
        <v>10</v>
      </c>
      <c r="H3894">
        <v>22</v>
      </c>
      <c r="I3894" s="1">
        <f t="shared" si="180"/>
        <v>43030</v>
      </c>
      <c r="J3894" s="1">
        <f t="shared" si="181"/>
        <v>43030</v>
      </c>
      <c r="K3894" s="2">
        <f t="shared" si="182"/>
        <v>1</v>
      </c>
      <c r="L3894">
        <v>216</v>
      </c>
    </row>
    <row r="3895" spans="1:12" x14ac:dyDescent="0.3">
      <c r="A3895" t="s">
        <v>4040</v>
      </c>
      <c r="B3895" t="s">
        <v>4040</v>
      </c>
      <c r="C3895">
        <v>2017</v>
      </c>
      <c r="D3895">
        <v>11</v>
      </c>
      <c r="E3895">
        <v>29</v>
      </c>
      <c r="F3895">
        <v>2017</v>
      </c>
      <c r="G3895">
        <v>12</v>
      </c>
      <c r="H3895">
        <v>1</v>
      </c>
      <c r="I3895" s="1">
        <f t="shared" si="180"/>
        <v>43068</v>
      </c>
      <c r="J3895" s="1">
        <f t="shared" si="181"/>
        <v>43070</v>
      </c>
      <c r="K3895" s="2">
        <f t="shared" si="182"/>
        <v>3</v>
      </c>
      <c r="L3895">
        <v>130</v>
      </c>
    </row>
    <row r="3896" spans="1:12" hidden="1" x14ac:dyDescent="0.3">
      <c r="A3896" t="s">
        <v>4041</v>
      </c>
      <c r="B3896" t="s">
        <v>4041</v>
      </c>
      <c r="C3896">
        <v>2017</v>
      </c>
      <c r="D3896">
        <v>8</v>
      </c>
      <c r="E3896">
        <v>27</v>
      </c>
      <c r="F3896">
        <v>2017</v>
      </c>
      <c r="G3896">
        <v>8</v>
      </c>
      <c r="H3896">
        <v>27</v>
      </c>
      <c r="I3896" s="1">
        <f t="shared" si="180"/>
        <v>42974</v>
      </c>
      <c r="J3896" s="1">
        <f t="shared" si="181"/>
        <v>42974</v>
      </c>
      <c r="K3896" s="2">
        <f t="shared" si="182"/>
        <v>1</v>
      </c>
    </row>
    <row r="3897" spans="1:12" x14ac:dyDescent="0.3">
      <c r="A3897" t="s">
        <v>611</v>
      </c>
      <c r="B3897" t="s">
        <v>611</v>
      </c>
      <c r="C3897">
        <v>2017</v>
      </c>
      <c r="D3897">
        <v>6</v>
      </c>
      <c r="E3897">
        <v>1</v>
      </c>
      <c r="F3897">
        <v>2017</v>
      </c>
      <c r="G3897">
        <v>6</v>
      </c>
      <c r="H3897">
        <v>3</v>
      </c>
      <c r="I3897" s="1">
        <f t="shared" si="180"/>
        <v>42887</v>
      </c>
      <c r="J3897" s="1">
        <f t="shared" si="181"/>
        <v>42889</v>
      </c>
      <c r="K3897" s="2">
        <f t="shared" si="182"/>
        <v>3</v>
      </c>
      <c r="L3897">
        <v>65</v>
      </c>
    </row>
    <row r="3898" spans="1:12" x14ac:dyDescent="0.3">
      <c r="A3898" t="s">
        <v>612</v>
      </c>
      <c r="B3898" t="s">
        <v>612</v>
      </c>
      <c r="C3898">
        <v>2017</v>
      </c>
      <c r="D3898">
        <v>8</v>
      </c>
      <c r="E3898">
        <v>7</v>
      </c>
      <c r="F3898">
        <v>2017</v>
      </c>
      <c r="G3898">
        <v>8</v>
      </c>
      <c r="H3898">
        <v>7</v>
      </c>
      <c r="I3898" s="1">
        <f t="shared" si="180"/>
        <v>42954</v>
      </c>
      <c r="J3898" s="1">
        <f t="shared" si="181"/>
        <v>42954</v>
      </c>
      <c r="K3898" s="2">
        <f t="shared" si="182"/>
        <v>1</v>
      </c>
      <c r="L3898">
        <v>140</v>
      </c>
    </row>
    <row r="3899" spans="1:12" hidden="1" x14ac:dyDescent="0.3">
      <c r="A3899" t="s">
        <v>4042</v>
      </c>
      <c r="B3899" t="s">
        <v>4042</v>
      </c>
      <c r="C3899">
        <v>2017</v>
      </c>
      <c r="D3899">
        <v>4</v>
      </c>
      <c r="E3899">
        <v>22</v>
      </c>
      <c r="F3899">
        <v>2017</v>
      </c>
      <c r="G3899">
        <v>4</v>
      </c>
      <c r="H3899">
        <v>22</v>
      </c>
      <c r="I3899" s="1">
        <f t="shared" si="180"/>
        <v>42847</v>
      </c>
      <c r="J3899" s="1">
        <f t="shared" si="181"/>
        <v>42847</v>
      </c>
      <c r="K3899" s="2">
        <f t="shared" si="182"/>
        <v>1</v>
      </c>
    </row>
    <row r="3900" spans="1:12" hidden="1" x14ac:dyDescent="0.3">
      <c r="A3900" t="s">
        <v>4043</v>
      </c>
      <c r="B3900" t="s">
        <v>4043</v>
      </c>
      <c r="C3900">
        <v>2017</v>
      </c>
      <c r="D3900">
        <v>7</v>
      </c>
      <c r="E3900">
        <v>25</v>
      </c>
      <c r="F3900">
        <v>2017</v>
      </c>
      <c r="G3900">
        <v>7</v>
      </c>
      <c r="H3900">
        <v>27</v>
      </c>
      <c r="I3900" s="1">
        <f t="shared" si="180"/>
        <v>42941</v>
      </c>
      <c r="J3900" s="1">
        <f t="shared" si="181"/>
        <v>42943</v>
      </c>
      <c r="K3900" s="2">
        <f t="shared" si="182"/>
        <v>3</v>
      </c>
    </row>
    <row r="3901" spans="1:12" x14ac:dyDescent="0.3">
      <c r="A3901" t="s">
        <v>4044</v>
      </c>
      <c r="B3901" t="s">
        <v>4044</v>
      </c>
      <c r="C3901">
        <v>2017</v>
      </c>
      <c r="D3901">
        <v>11</v>
      </c>
      <c r="E3901">
        <v>1</v>
      </c>
      <c r="F3901">
        <v>2017</v>
      </c>
      <c r="G3901">
        <v>11</v>
      </c>
      <c r="H3901">
        <v>3</v>
      </c>
      <c r="I3901" s="1">
        <f t="shared" si="180"/>
        <v>43040</v>
      </c>
      <c r="J3901" s="1">
        <f t="shared" si="181"/>
        <v>43042</v>
      </c>
      <c r="K3901" s="2">
        <f t="shared" si="182"/>
        <v>3</v>
      </c>
      <c r="L3901">
        <v>75</v>
      </c>
    </row>
    <row r="3902" spans="1:12" x14ac:dyDescent="0.3">
      <c r="A3902" t="s">
        <v>4045</v>
      </c>
      <c r="B3902" t="s">
        <v>4045</v>
      </c>
      <c r="C3902">
        <v>2017</v>
      </c>
      <c r="D3902">
        <v>12</v>
      </c>
      <c r="E3902">
        <v>21</v>
      </c>
      <c r="F3902">
        <v>2017</v>
      </c>
      <c r="G3902">
        <v>12</v>
      </c>
      <c r="H3902">
        <v>26</v>
      </c>
      <c r="I3902" s="1">
        <f t="shared" si="180"/>
        <v>43090</v>
      </c>
      <c r="J3902" s="1">
        <f t="shared" si="181"/>
        <v>43095</v>
      </c>
      <c r="K3902" s="2">
        <f t="shared" si="182"/>
        <v>6</v>
      </c>
      <c r="L3902">
        <v>125</v>
      </c>
    </row>
    <row r="3903" spans="1:12" hidden="1" x14ac:dyDescent="0.3">
      <c r="A3903" t="s">
        <v>4046</v>
      </c>
      <c r="B3903" t="s">
        <v>4046</v>
      </c>
      <c r="C3903">
        <v>2017</v>
      </c>
      <c r="D3903">
        <v>12</v>
      </c>
      <c r="E3903">
        <v>16</v>
      </c>
      <c r="F3903">
        <v>2017</v>
      </c>
      <c r="G3903">
        <v>12</v>
      </c>
      <c r="H3903">
        <v>18</v>
      </c>
      <c r="I3903" s="1">
        <f t="shared" si="180"/>
        <v>43085</v>
      </c>
      <c r="J3903" s="1">
        <f t="shared" si="181"/>
        <v>43087</v>
      </c>
      <c r="K3903" s="2">
        <f t="shared" si="182"/>
        <v>3</v>
      </c>
    </row>
    <row r="3904" spans="1:12" hidden="1" x14ac:dyDescent="0.3">
      <c r="A3904" t="s">
        <v>4047</v>
      </c>
      <c r="B3904" t="s">
        <v>4047</v>
      </c>
      <c r="C3904">
        <v>2017</v>
      </c>
      <c r="D3904">
        <v>8</v>
      </c>
      <c r="E3904">
        <v>5</v>
      </c>
      <c r="F3904">
        <v>2017</v>
      </c>
      <c r="G3904">
        <v>8</v>
      </c>
      <c r="H3904">
        <v>6</v>
      </c>
      <c r="I3904" s="1">
        <f t="shared" si="180"/>
        <v>42952</v>
      </c>
      <c r="J3904" s="1">
        <f t="shared" si="181"/>
        <v>42953</v>
      </c>
      <c r="K3904" s="2">
        <f t="shared" si="182"/>
        <v>2</v>
      </c>
    </row>
    <row r="3905" spans="1:12" x14ac:dyDescent="0.3">
      <c r="A3905" t="s">
        <v>4048</v>
      </c>
      <c r="B3905" t="s">
        <v>4048</v>
      </c>
      <c r="C3905">
        <v>2017</v>
      </c>
      <c r="D3905">
        <v>10</v>
      </c>
      <c r="E3905">
        <v>18</v>
      </c>
      <c r="F3905">
        <v>2017</v>
      </c>
      <c r="G3905">
        <v>10</v>
      </c>
      <c r="H3905">
        <v>20</v>
      </c>
      <c r="I3905" s="1">
        <f t="shared" si="180"/>
        <v>43026</v>
      </c>
      <c r="J3905" s="1">
        <f t="shared" si="181"/>
        <v>43028</v>
      </c>
      <c r="K3905" s="2">
        <f t="shared" si="182"/>
        <v>3</v>
      </c>
      <c r="L3905">
        <v>250</v>
      </c>
    </row>
    <row r="3906" spans="1:12" x14ac:dyDescent="0.3">
      <c r="A3906" t="s">
        <v>4049</v>
      </c>
      <c r="B3906" t="s">
        <v>4049</v>
      </c>
      <c r="C3906">
        <v>2017</v>
      </c>
      <c r="D3906">
        <v>11</v>
      </c>
      <c r="E3906">
        <v>28</v>
      </c>
      <c r="F3906">
        <v>2017</v>
      </c>
      <c r="G3906">
        <v>11</v>
      </c>
      <c r="H3906">
        <v>29</v>
      </c>
      <c r="I3906" s="1">
        <f t="shared" si="180"/>
        <v>43067</v>
      </c>
      <c r="J3906" s="1">
        <f t="shared" si="181"/>
        <v>43068</v>
      </c>
      <c r="K3906" s="2">
        <f t="shared" si="182"/>
        <v>2</v>
      </c>
      <c r="L3906">
        <v>65</v>
      </c>
    </row>
    <row r="3907" spans="1:12" hidden="1" x14ac:dyDescent="0.3">
      <c r="A3907" t="s">
        <v>613</v>
      </c>
      <c r="B3907" t="s">
        <v>613</v>
      </c>
      <c r="C3907">
        <v>2017</v>
      </c>
      <c r="D3907">
        <v>9</v>
      </c>
      <c r="E3907">
        <v>7</v>
      </c>
      <c r="F3907">
        <v>2017</v>
      </c>
      <c r="G3907">
        <v>9</v>
      </c>
      <c r="H3907">
        <v>8</v>
      </c>
      <c r="I3907" s="1">
        <f t="shared" ref="I3907:I3970" si="183">DATE(C3907,D3907,E3907)</f>
        <v>42985</v>
      </c>
      <c r="J3907" s="1">
        <f t="shared" ref="J3907:J3970" si="184">DATE(F3907,G3907,H3907)</f>
        <v>42986</v>
      </c>
      <c r="K3907" s="2">
        <f t="shared" ref="K3907:K3970" si="185">J3907-I3907+1</f>
        <v>2</v>
      </c>
    </row>
    <row r="3908" spans="1:12" hidden="1" x14ac:dyDescent="0.3">
      <c r="A3908" t="s">
        <v>4050</v>
      </c>
      <c r="B3908" t="s">
        <v>4050</v>
      </c>
      <c r="C3908">
        <v>2017</v>
      </c>
      <c r="D3908">
        <v>9</v>
      </c>
      <c r="E3908">
        <v>11</v>
      </c>
      <c r="F3908">
        <v>2017</v>
      </c>
      <c r="G3908">
        <v>9</v>
      </c>
      <c r="H3908">
        <v>15</v>
      </c>
      <c r="I3908" s="1">
        <f t="shared" si="183"/>
        <v>42989</v>
      </c>
      <c r="J3908" s="1">
        <f t="shared" si="184"/>
        <v>42993</v>
      </c>
      <c r="K3908" s="2">
        <f t="shared" si="185"/>
        <v>5</v>
      </c>
    </row>
    <row r="3909" spans="1:12" hidden="1" x14ac:dyDescent="0.3">
      <c r="A3909" t="s">
        <v>4051</v>
      </c>
      <c r="B3909" t="s">
        <v>4051</v>
      </c>
      <c r="C3909">
        <v>2017</v>
      </c>
      <c r="D3909">
        <v>7</v>
      </c>
      <c r="E3909">
        <v>21</v>
      </c>
      <c r="F3909">
        <v>2017</v>
      </c>
      <c r="G3909">
        <v>7</v>
      </c>
      <c r="H3909">
        <v>23</v>
      </c>
      <c r="I3909" s="1">
        <f t="shared" si="183"/>
        <v>42937</v>
      </c>
      <c r="J3909" s="1">
        <f t="shared" si="184"/>
        <v>42939</v>
      </c>
      <c r="K3909" s="2">
        <f t="shared" si="185"/>
        <v>3</v>
      </c>
    </row>
    <row r="3910" spans="1:12" hidden="1" x14ac:dyDescent="0.3">
      <c r="A3910" t="s">
        <v>614</v>
      </c>
      <c r="B3910" t="s">
        <v>614</v>
      </c>
      <c r="C3910">
        <v>2017</v>
      </c>
      <c r="D3910">
        <v>9</v>
      </c>
      <c r="E3910">
        <v>21</v>
      </c>
      <c r="F3910">
        <v>2017</v>
      </c>
      <c r="G3910">
        <v>9</v>
      </c>
      <c r="H3910">
        <v>21</v>
      </c>
      <c r="I3910" s="1">
        <f t="shared" si="183"/>
        <v>42999</v>
      </c>
      <c r="J3910" s="1">
        <f t="shared" si="184"/>
        <v>42999</v>
      </c>
      <c r="K3910" s="2">
        <f t="shared" si="185"/>
        <v>1</v>
      </c>
    </row>
    <row r="3911" spans="1:12" hidden="1" x14ac:dyDescent="0.3">
      <c r="A3911" t="s">
        <v>4052</v>
      </c>
      <c r="B3911" t="s">
        <v>4052</v>
      </c>
      <c r="C3911">
        <v>2017</v>
      </c>
      <c r="D3911">
        <v>12</v>
      </c>
      <c r="E3911">
        <v>18</v>
      </c>
      <c r="F3911">
        <v>2017</v>
      </c>
      <c r="G3911">
        <v>12</v>
      </c>
      <c r="H3911">
        <v>20</v>
      </c>
      <c r="I3911" s="1">
        <f t="shared" si="183"/>
        <v>43087</v>
      </c>
      <c r="J3911" s="1">
        <f t="shared" si="184"/>
        <v>43089</v>
      </c>
      <c r="K3911" s="2">
        <f t="shared" si="185"/>
        <v>3</v>
      </c>
    </row>
    <row r="3912" spans="1:12" hidden="1" x14ac:dyDescent="0.3">
      <c r="A3912" t="s">
        <v>615</v>
      </c>
      <c r="B3912" t="s">
        <v>615</v>
      </c>
      <c r="C3912">
        <v>2017</v>
      </c>
      <c r="D3912">
        <v>9</v>
      </c>
      <c r="E3912">
        <v>18</v>
      </c>
      <c r="F3912">
        <v>2017</v>
      </c>
      <c r="G3912">
        <v>9</v>
      </c>
      <c r="H3912">
        <v>18</v>
      </c>
      <c r="I3912" s="1">
        <f t="shared" si="183"/>
        <v>42996</v>
      </c>
      <c r="J3912" s="1">
        <f t="shared" si="184"/>
        <v>42996</v>
      </c>
      <c r="K3912" s="2">
        <f t="shared" si="185"/>
        <v>1</v>
      </c>
    </row>
    <row r="3913" spans="1:12" hidden="1" x14ac:dyDescent="0.3">
      <c r="A3913" t="s">
        <v>616</v>
      </c>
      <c r="B3913" t="s">
        <v>616</v>
      </c>
      <c r="C3913">
        <v>2017</v>
      </c>
      <c r="D3913">
        <v>10</v>
      </c>
      <c r="E3913">
        <v>6</v>
      </c>
      <c r="F3913">
        <v>2017</v>
      </c>
      <c r="G3913">
        <v>10</v>
      </c>
      <c r="H3913">
        <v>6</v>
      </c>
      <c r="I3913" s="1">
        <f t="shared" si="183"/>
        <v>43014</v>
      </c>
      <c r="J3913" s="1">
        <f t="shared" si="184"/>
        <v>43014</v>
      </c>
      <c r="K3913" s="2">
        <f t="shared" si="185"/>
        <v>1</v>
      </c>
    </row>
    <row r="3914" spans="1:12" x14ac:dyDescent="0.3">
      <c r="A3914" t="s">
        <v>4053</v>
      </c>
      <c r="B3914" t="s">
        <v>4053</v>
      </c>
      <c r="C3914">
        <v>2017</v>
      </c>
      <c r="D3914">
        <v>5</v>
      </c>
      <c r="E3914">
        <v>29</v>
      </c>
      <c r="F3914">
        <v>2017</v>
      </c>
      <c r="G3914">
        <v>5</v>
      </c>
      <c r="H3914">
        <v>29</v>
      </c>
      <c r="I3914" s="1">
        <f t="shared" si="183"/>
        <v>42884</v>
      </c>
      <c r="J3914" s="1">
        <f t="shared" si="184"/>
        <v>42884</v>
      </c>
      <c r="K3914" s="2">
        <f t="shared" si="185"/>
        <v>1</v>
      </c>
      <c r="L3914">
        <v>79</v>
      </c>
    </row>
    <row r="3915" spans="1:12" hidden="1" x14ac:dyDescent="0.3">
      <c r="A3915" t="s">
        <v>4054</v>
      </c>
      <c r="B3915" t="s">
        <v>4054</v>
      </c>
      <c r="C3915">
        <v>2017</v>
      </c>
      <c r="D3915">
        <v>6</v>
      </c>
      <c r="E3915">
        <v>21</v>
      </c>
      <c r="F3915">
        <v>2017</v>
      </c>
      <c r="G3915">
        <v>6</v>
      </c>
      <c r="H3915">
        <v>21</v>
      </c>
      <c r="I3915" s="1">
        <f t="shared" si="183"/>
        <v>42907</v>
      </c>
      <c r="J3915" s="1">
        <f t="shared" si="184"/>
        <v>42907</v>
      </c>
      <c r="K3915" s="2">
        <f t="shared" si="185"/>
        <v>1</v>
      </c>
    </row>
    <row r="3916" spans="1:12" hidden="1" x14ac:dyDescent="0.3">
      <c r="A3916" t="s">
        <v>4055</v>
      </c>
      <c r="B3916" t="s">
        <v>4055</v>
      </c>
      <c r="C3916">
        <v>2020</v>
      </c>
      <c r="D3916">
        <v>1</v>
      </c>
      <c r="E3916">
        <v>11</v>
      </c>
      <c r="F3916">
        <v>2020</v>
      </c>
      <c r="G3916">
        <v>1</v>
      </c>
      <c r="H3916">
        <v>13</v>
      </c>
      <c r="I3916" s="1">
        <f t="shared" si="183"/>
        <v>43841</v>
      </c>
      <c r="J3916" s="1">
        <f t="shared" si="184"/>
        <v>43843</v>
      </c>
      <c r="K3916" s="2">
        <f t="shared" si="185"/>
        <v>3</v>
      </c>
    </row>
    <row r="3917" spans="1:12" hidden="1" x14ac:dyDescent="0.3">
      <c r="A3917" t="s">
        <v>4056</v>
      </c>
      <c r="B3917" t="s">
        <v>4056</v>
      </c>
      <c r="C3917">
        <v>2017</v>
      </c>
      <c r="D3917">
        <v>8</v>
      </c>
      <c r="E3917">
        <v>24</v>
      </c>
      <c r="F3917">
        <v>2017</v>
      </c>
      <c r="G3917">
        <v>8</v>
      </c>
      <c r="H3917">
        <v>24</v>
      </c>
      <c r="I3917" s="1">
        <f t="shared" si="183"/>
        <v>42971</v>
      </c>
      <c r="J3917" s="1">
        <f t="shared" si="184"/>
        <v>42971</v>
      </c>
      <c r="K3917" s="2">
        <f t="shared" si="185"/>
        <v>1</v>
      </c>
    </row>
    <row r="3918" spans="1:12" x14ac:dyDescent="0.3">
      <c r="A3918" t="s">
        <v>4057</v>
      </c>
      <c r="B3918" t="s">
        <v>4057</v>
      </c>
      <c r="C3918">
        <v>2017</v>
      </c>
      <c r="D3918">
        <v>3</v>
      </c>
      <c r="E3918">
        <v>7</v>
      </c>
      <c r="F3918">
        <v>2017</v>
      </c>
      <c r="G3918">
        <v>3</v>
      </c>
      <c r="H3918">
        <v>10</v>
      </c>
      <c r="I3918" s="1">
        <f t="shared" si="183"/>
        <v>42801</v>
      </c>
      <c r="J3918" s="1">
        <f t="shared" si="184"/>
        <v>42804</v>
      </c>
      <c r="K3918" s="2">
        <f t="shared" si="185"/>
        <v>4</v>
      </c>
      <c r="L3918">
        <v>300</v>
      </c>
    </row>
    <row r="3919" spans="1:12" hidden="1" x14ac:dyDescent="0.3">
      <c r="A3919" t="s">
        <v>617</v>
      </c>
      <c r="B3919" t="s">
        <v>617</v>
      </c>
      <c r="C3919">
        <v>2017</v>
      </c>
      <c r="D3919">
        <v>8</v>
      </c>
      <c r="E3919">
        <v>30</v>
      </c>
      <c r="F3919">
        <v>2017</v>
      </c>
      <c r="G3919">
        <v>9</v>
      </c>
      <c r="H3919">
        <v>2</v>
      </c>
      <c r="I3919" s="1">
        <f t="shared" si="183"/>
        <v>42977</v>
      </c>
      <c r="J3919" s="1">
        <f t="shared" si="184"/>
        <v>42980</v>
      </c>
      <c r="K3919" s="2">
        <f t="shared" si="185"/>
        <v>4</v>
      </c>
    </row>
    <row r="3920" spans="1:12" x14ac:dyDescent="0.3">
      <c r="A3920" t="s">
        <v>4058</v>
      </c>
      <c r="B3920" t="s">
        <v>4058</v>
      </c>
      <c r="C3920">
        <v>2017</v>
      </c>
      <c r="D3920">
        <v>2</v>
      </c>
      <c r="E3920">
        <v>15</v>
      </c>
      <c r="F3920">
        <v>2017</v>
      </c>
      <c r="G3920">
        <v>2</v>
      </c>
      <c r="H3920">
        <v>15</v>
      </c>
      <c r="I3920" s="1">
        <f t="shared" si="183"/>
        <v>42781</v>
      </c>
      <c r="J3920" s="1">
        <f t="shared" si="184"/>
        <v>42781</v>
      </c>
      <c r="K3920" s="2">
        <f t="shared" si="185"/>
        <v>1</v>
      </c>
      <c r="L3920">
        <v>100</v>
      </c>
    </row>
    <row r="3921" spans="1:12" hidden="1" x14ac:dyDescent="0.3">
      <c r="A3921" t="s">
        <v>4059</v>
      </c>
      <c r="B3921" t="s">
        <v>4059</v>
      </c>
      <c r="C3921">
        <v>2017</v>
      </c>
      <c r="D3921">
        <v>9</v>
      </c>
      <c r="E3921">
        <v>4</v>
      </c>
      <c r="F3921">
        <v>2017</v>
      </c>
      <c r="G3921">
        <v>9</v>
      </c>
      <c r="H3921">
        <v>4</v>
      </c>
      <c r="I3921" s="1">
        <f t="shared" si="183"/>
        <v>42982</v>
      </c>
      <c r="J3921" s="1">
        <f t="shared" si="184"/>
        <v>42982</v>
      </c>
      <c r="K3921" s="2">
        <f t="shared" si="185"/>
        <v>1</v>
      </c>
    </row>
    <row r="3922" spans="1:12" hidden="1" x14ac:dyDescent="0.3">
      <c r="A3922" t="s">
        <v>618</v>
      </c>
      <c r="B3922" t="s">
        <v>618</v>
      </c>
      <c r="C3922">
        <v>2017</v>
      </c>
      <c r="D3922">
        <v>9</v>
      </c>
      <c r="E3922">
        <v>6</v>
      </c>
      <c r="F3922">
        <v>2017</v>
      </c>
      <c r="G3922">
        <v>9</v>
      </c>
      <c r="H3922">
        <v>7</v>
      </c>
      <c r="I3922" s="1">
        <f t="shared" si="183"/>
        <v>42984</v>
      </c>
      <c r="J3922" s="1">
        <f t="shared" si="184"/>
        <v>42985</v>
      </c>
      <c r="K3922" s="2">
        <f t="shared" si="185"/>
        <v>2</v>
      </c>
    </row>
    <row r="3923" spans="1:12" hidden="1" x14ac:dyDescent="0.3">
      <c r="A3923" t="s">
        <v>4060</v>
      </c>
      <c r="B3923" t="s">
        <v>4060</v>
      </c>
      <c r="C3923">
        <v>2017</v>
      </c>
      <c r="D3923">
        <v>9</v>
      </c>
      <c r="E3923">
        <v>17</v>
      </c>
      <c r="F3923">
        <v>2017</v>
      </c>
      <c r="G3923">
        <v>9</v>
      </c>
      <c r="H3923">
        <v>17</v>
      </c>
      <c r="I3923" s="1">
        <f t="shared" si="183"/>
        <v>42995</v>
      </c>
      <c r="J3923" s="1">
        <f t="shared" si="184"/>
        <v>42995</v>
      </c>
      <c r="K3923" s="2">
        <f t="shared" si="185"/>
        <v>1</v>
      </c>
    </row>
    <row r="3924" spans="1:12" hidden="1" x14ac:dyDescent="0.3">
      <c r="A3924" t="s">
        <v>619</v>
      </c>
      <c r="B3924" t="s">
        <v>619</v>
      </c>
      <c r="C3924">
        <v>2017</v>
      </c>
      <c r="D3924">
        <v>4</v>
      </c>
      <c r="E3924">
        <v>20</v>
      </c>
      <c r="F3924">
        <v>2017</v>
      </c>
      <c r="G3924">
        <v>4</v>
      </c>
      <c r="H3924">
        <v>23</v>
      </c>
      <c r="I3924" s="1">
        <f t="shared" si="183"/>
        <v>42845</v>
      </c>
      <c r="J3924" s="1">
        <f t="shared" si="184"/>
        <v>42848</v>
      </c>
      <c r="K3924" s="2">
        <f t="shared" si="185"/>
        <v>4</v>
      </c>
    </row>
    <row r="3925" spans="1:12" hidden="1" x14ac:dyDescent="0.3">
      <c r="A3925" t="s">
        <v>4061</v>
      </c>
      <c r="B3925" t="s">
        <v>4061</v>
      </c>
      <c r="C3925">
        <v>2017</v>
      </c>
      <c r="D3925">
        <v>7</v>
      </c>
      <c r="E3925">
        <v>8</v>
      </c>
      <c r="F3925">
        <v>2017</v>
      </c>
      <c r="G3925">
        <v>7</v>
      </c>
      <c r="H3925">
        <v>11</v>
      </c>
      <c r="I3925" s="1">
        <f t="shared" si="183"/>
        <v>42924</v>
      </c>
      <c r="J3925" s="1">
        <f t="shared" si="184"/>
        <v>42927</v>
      </c>
      <c r="K3925" s="2">
        <f t="shared" si="185"/>
        <v>4</v>
      </c>
    </row>
    <row r="3926" spans="1:12" hidden="1" x14ac:dyDescent="0.3">
      <c r="A3926" t="s">
        <v>4062</v>
      </c>
      <c r="B3926" t="s">
        <v>4062</v>
      </c>
      <c r="C3926">
        <v>2017</v>
      </c>
      <c r="D3926">
        <v>5</v>
      </c>
      <c r="E3926">
        <v>28</v>
      </c>
      <c r="F3926">
        <v>2017</v>
      </c>
      <c r="G3926">
        <v>5</v>
      </c>
      <c r="H3926">
        <v>28</v>
      </c>
      <c r="I3926" s="1">
        <f t="shared" si="183"/>
        <v>42883</v>
      </c>
      <c r="J3926" s="1">
        <f t="shared" si="184"/>
        <v>42883</v>
      </c>
      <c r="K3926" s="2">
        <f t="shared" si="185"/>
        <v>1</v>
      </c>
    </row>
    <row r="3927" spans="1:12" hidden="1" x14ac:dyDescent="0.3">
      <c r="A3927" t="s">
        <v>4063</v>
      </c>
      <c r="B3927" t="s">
        <v>4063</v>
      </c>
      <c r="C3927">
        <v>2017</v>
      </c>
      <c r="D3927">
        <v>3</v>
      </c>
      <c r="E3927">
        <v>25</v>
      </c>
      <c r="F3927">
        <v>2017</v>
      </c>
      <c r="G3927">
        <v>3</v>
      </c>
      <c r="H3927">
        <v>25</v>
      </c>
      <c r="I3927" s="1">
        <f t="shared" si="183"/>
        <v>42819</v>
      </c>
      <c r="J3927" s="1">
        <f t="shared" si="184"/>
        <v>42819</v>
      </c>
      <c r="K3927" s="2">
        <f t="shared" si="185"/>
        <v>1</v>
      </c>
    </row>
    <row r="3928" spans="1:12" hidden="1" x14ac:dyDescent="0.3">
      <c r="A3928" t="s">
        <v>620</v>
      </c>
      <c r="B3928" t="s">
        <v>620</v>
      </c>
      <c r="C3928">
        <v>2017</v>
      </c>
      <c r="D3928">
        <v>4</v>
      </c>
      <c r="E3928">
        <v>20</v>
      </c>
      <c r="F3928">
        <v>2017</v>
      </c>
      <c r="G3928">
        <v>4</v>
      </c>
      <c r="H3928">
        <v>23</v>
      </c>
      <c r="I3928" s="1">
        <f t="shared" si="183"/>
        <v>42845</v>
      </c>
      <c r="J3928" s="1">
        <f t="shared" si="184"/>
        <v>42848</v>
      </c>
      <c r="K3928" s="2">
        <f t="shared" si="185"/>
        <v>4</v>
      </c>
    </row>
    <row r="3929" spans="1:12" x14ac:dyDescent="0.3">
      <c r="A3929" t="s">
        <v>4064</v>
      </c>
      <c r="B3929" t="s">
        <v>4064</v>
      </c>
      <c r="C3929">
        <v>2017</v>
      </c>
      <c r="D3929">
        <v>8</v>
      </c>
      <c r="E3929">
        <v>5</v>
      </c>
      <c r="F3929">
        <v>2017</v>
      </c>
      <c r="G3929">
        <v>8</v>
      </c>
      <c r="H3929">
        <v>7</v>
      </c>
      <c r="I3929" s="1">
        <f t="shared" si="183"/>
        <v>42952</v>
      </c>
      <c r="J3929" s="1">
        <f t="shared" si="184"/>
        <v>42954</v>
      </c>
      <c r="K3929" s="2">
        <f t="shared" si="185"/>
        <v>3</v>
      </c>
      <c r="L3929">
        <v>120</v>
      </c>
    </row>
    <row r="3930" spans="1:12" hidden="1" x14ac:dyDescent="0.3">
      <c r="A3930" t="s">
        <v>4065</v>
      </c>
      <c r="B3930" t="s">
        <v>4065</v>
      </c>
      <c r="C3930">
        <v>2017</v>
      </c>
      <c r="D3930">
        <v>7</v>
      </c>
      <c r="E3930">
        <v>17</v>
      </c>
      <c r="F3930">
        <v>2017</v>
      </c>
      <c r="G3930">
        <v>7</v>
      </c>
      <c r="H3930">
        <v>19</v>
      </c>
      <c r="I3930" s="1">
        <f t="shared" si="183"/>
        <v>42933</v>
      </c>
      <c r="J3930" s="1">
        <f t="shared" si="184"/>
        <v>42935</v>
      </c>
      <c r="K3930" s="2">
        <f t="shared" si="185"/>
        <v>3</v>
      </c>
    </row>
    <row r="3931" spans="1:12" hidden="1" x14ac:dyDescent="0.3">
      <c r="A3931" t="s">
        <v>4066</v>
      </c>
      <c r="B3931" t="s">
        <v>4066</v>
      </c>
      <c r="C3931">
        <v>2017</v>
      </c>
      <c r="D3931">
        <v>6</v>
      </c>
      <c r="E3931">
        <v>1</v>
      </c>
      <c r="F3931">
        <v>2017</v>
      </c>
      <c r="G3931">
        <v>6</v>
      </c>
      <c r="H3931">
        <v>9</v>
      </c>
      <c r="I3931" s="1">
        <f t="shared" si="183"/>
        <v>42887</v>
      </c>
      <c r="J3931" s="1">
        <f t="shared" si="184"/>
        <v>42895</v>
      </c>
      <c r="K3931" s="2">
        <f t="shared" si="185"/>
        <v>9</v>
      </c>
    </row>
    <row r="3932" spans="1:12" hidden="1" x14ac:dyDescent="0.3">
      <c r="A3932" t="s">
        <v>621</v>
      </c>
      <c r="B3932" t="s">
        <v>621</v>
      </c>
      <c r="C3932">
        <v>2017</v>
      </c>
      <c r="D3932">
        <v>10</v>
      </c>
      <c r="E3932">
        <v>5</v>
      </c>
      <c r="F3932">
        <v>2017</v>
      </c>
      <c r="G3932">
        <v>10</v>
      </c>
      <c r="H3932">
        <v>6</v>
      </c>
      <c r="I3932" s="1">
        <f t="shared" si="183"/>
        <v>43013</v>
      </c>
      <c r="J3932" s="1">
        <f t="shared" si="184"/>
        <v>43014</v>
      </c>
      <c r="K3932" s="2">
        <f t="shared" si="185"/>
        <v>2</v>
      </c>
    </row>
    <row r="3933" spans="1:12" hidden="1" x14ac:dyDescent="0.3">
      <c r="A3933" t="s">
        <v>4067</v>
      </c>
      <c r="B3933" t="s">
        <v>4067</v>
      </c>
      <c r="C3933">
        <v>2017</v>
      </c>
      <c r="D3933">
        <v>6</v>
      </c>
      <c r="E3933">
        <v>10</v>
      </c>
      <c r="F3933">
        <v>2017</v>
      </c>
      <c r="G3933">
        <v>6</v>
      </c>
      <c r="H3933">
        <v>10</v>
      </c>
      <c r="I3933" s="1">
        <f t="shared" si="183"/>
        <v>42896</v>
      </c>
      <c r="J3933" s="1">
        <f t="shared" si="184"/>
        <v>42896</v>
      </c>
      <c r="K3933" s="2">
        <f t="shared" si="185"/>
        <v>1</v>
      </c>
    </row>
    <row r="3934" spans="1:12" hidden="1" x14ac:dyDescent="0.3">
      <c r="A3934" t="s">
        <v>4068</v>
      </c>
      <c r="B3934" t="s">
        <v>4068</v>
      </c>
      <c r="C3934">
        <v>2017</v>
      </c>
      <c r="D3934">
        <v>4</v>
      </c>
      <c r="E3934">
        <v>15</v>
      </c>
      <c r="F3934">
        <v>2017</v>
      </c>
      <c r="G3934">
        <v>4</v>
      </c>
      <c r="H3934">
        <v>15</v>
      </c>
      <c r="I3934" s="1">
        <f t="shared" si="183"/>
        <v>42840</v>
      </c>
      <c r="J3934" s="1">
        <f t="shared" si="184"/>
        <v>42840</v>
      </c>
      <c r="K3934" s="2">
        <f t="shared" si="185"/>
        <v>1</v>
      </c>
    </row>
    <row r="3935" spans="1:12" x14ac:dyDescent="0.3">
      <c r="A3935" t="s">
        <v>4069</v>
      </c>
      <c r="B3935" t="s">
        <v>4069</v>
      </c>
      <c r="C3935">
        <v>2017</v>
      </c>
      <c r="D3935">
        <v>8</v>
      </c>
      <c r="E3935">
        <v>25</v>
      </c>
      <c r="F3935">
        <v>2017</v>
      </c>
      <c r="G3935">
        <v>8</v>
      </c>
      <c r="H3935">
        <v>26</v>
      </c>
      <c r="I3935" s="1">
        <f t="shared" si="183"/>
        <v>42972</v>
      </c>
      <c r="J3935" s="1">
        <f t="shared" si="184"/>
        <v>42973</v>
      </c>
      <c r="K3935" s="2">
        <f t="shared" si="185"/>
        <v>2</v>
      </c>
      <c r="L3935">
        <v>65</v>
      </c>
    </row>
    <row r="3936" spans="1:12" hidden="1" x14ac:dyDescent="0.3">
      <c r="A3936" t="s">
        <v>4070</v>
      </c>
      <c r="B3936" t="s">
        <v>4070</v>
      </c>
      <c r="C3936">
        <v>2017</v>
      </c>
      <c r="D3936">
        <v>8</v>
      </c>
      <c r="E3936">
        <v>10</v>
      </c>
      <c r="F3936">
        <v>2017</v>
      </c>
      <c r="G3936">
        <v>8</v>
      </c>
      <c r="H3936">
        <v>11</v>
      </c>
      <c r="I3936" s="1">
        <f t="shared" si="183"/>
        <v>42957</v>
      </c>
      <c r="J3936" s="1">
        <f t="shared" si="184"/>
        <v>42958</v>
      </c>
      <c r="K3936" s="2">
        <f t="shared" si="185"/>
        <v>2</v>
      </c>
    </row>
    <row r="3937" spans="1:12" x14ac:dyDescent="0.3">
      <c r="A3937" t="s">
        <v>4071</v>
      </c>
      <c r="B3937" t="s">
        <v>4071</v>
      </c>
      <c r="C3937">
        <v>2017</v>
      </c>
      <c r="D3937">
        <v>9</v>
      </c>
      <c r="E3937">
        <v>17</v>
      </c>
      <c r="F3937">
        <v>2017</v>
      </c>
      <c r="G3937">
        <v>9</v>
      </c>
      <c r="H3937">
        <v>17</v>
      </c>
      <c r="I3937" s="1">
        <f t="shared" si="183"/>
        <v>42995</v>
      </c>
      <c r="J3937" s="1">
        <f t="shared" si="184"/>
        <v>42995</v>
      </c>
      <c r="K3937" s="2">
        <f t="shared" si="185"/>
        <v>1</v>
      </c>
      <c r="L3937">
        <v>100</v>
      </c>
    </row>
    <row r="3938" spans="1:12" hidden="1" x14ac:dyDescent="0.3">
      <c r="A3938" t="s">
        <v>4072</v>
      </c>
      <c r="B3938" t="s">
        <v>4072</v>
      </c>
      <c r="C3938">
        <v>2017</v>
      </c>
      <c r="D3938">
        <v>4</v>
      </c>
      <c r="E3938">
        <v>1</v>
      </c>
      <c r="F3938">
        <v>2017</v>
      </c>
      <c r="G3938">
        <v>4</v>
      </c>
      <c r="H3938">
        <v>1</v>
      </c>
      <c r="I3938" s="1">
        <f t="shared" si="183"/>
        <v>42826</v>
      </c>
      <c r="J3938" s="1">
        <f t="shared" si="184"/>
        <v>42826</v>
      </c>
      <c r="K3938" s="2">
        <f t="shared" si="185"/>
        <v>1</v>
      </c>
    </row>
    <row r="3939" spans="1:12" hidden="1" x14ac:dyDescent="0.3">
      <c r="A3939" t="s">
        <v>4073</v>
      </c>
      <c r="B3939" t="s">
        <v>4073</v>
      </c>
      <c r="C3939">
        <v>2018</v>
      </c>
      <c r="D3939">
        <v>10</v>
      </c>
      <c r="E3939">
        <v>29</v>
      </c>
      <c r="F3939">
        <v>2018</v>
      </c>
      <c r="G3939">
        <v>11</v>
      </c>
      <c r="H3939">
        <v>4</v>
      </c>
      <c r="I3939" s="1">
        <f t="shared" si="183"/>
        <v>43402</v>
      </c>
      <c r="J3939" s="1">
        <f t="shared" si="184"/>
        <v>43408</v>
      </c>
      <c r="K3939" s="2">
        <f t="shared" si="185"/>
        <v>7</v>
      </c>
    </row>
    <row r="3940" spans="1:12" x14ac:dyDescent="0.3">
      <c r="A3940" t="s">
        <v>4074</v>
      </c>
      <c r="B3940" t="s">
        <v>4074</v>
      </c>
      <c r="C3940">
        <v>2018</v>
      </c>
      <c r="D3940">
        <v>1</v>
      </c>
      <c r="E3940">
        <v>5</v>
      </c>
      <c r="F3940">
        <v>2018</v>
      </c>
      <c r="G3940">
        <v>1</v>
      </c>
      <c r="H3940">
        <v>8</v>
      </c>
      <c r="I3940" s="1">
        <f t="shared" si="183"/>
        <v>43105</v>
      </c>
      <c r="J3940" s="1">
        <f t="shared" si="184"/>
        <v>43108</v>
      </c>
      <c r="K3940" s="2">
        <f t="shared" si="185"/>
        <v>4</v>
      </c>
      <c r="L3940">
        <v>165</v>
      </c>
    </row>
    <row r="3941" spans="1:12" x14ac:dyDescent="0.3">
      <c r="A3941" t="s">
        <v>4075</v>
      </c>
      <c r="B3941" t="s">
        <v>4075</v>
      </c>
      <c r="C3941">
        <v>2018</v>
      </c>
      <c r="D3941">
        <v>2</v>
      </c>
      <c r="E3941">
        <v>12</v>
      </c>
      <c r="F3941">
        <v>2018</v>
      </c>
      <c r="G3941">
        <v>2</v>
      </c>
      <c r="H3941">
        <v>16</v>
      </c>
      <c r="I3941" s="1">
        <f t="shared" si="183"/>
        <v>43143</v>
      </c>
      <c r="J3941" s="1">
        <f t="shared" si="184"/>
        <v>43147</v>
      </c>
      <c r="K3941" s="2">
        <f t="shared" si="185"/>
        <v>5</v>
      </c>
      <c r="L3941">
        <v>75</v>
      </c>
    </row>
    <row r="3942" spans="1:12" hidden="1" x14ac:dyDescent="0.3">
      <c r="A3942" t="s">
        <v>4076</v>
      </c>
      <c r="B3942" t="s">
        <v>4076</v>
      </c>
      <c r="C3942">
        <v>1961</v>
      </c>
      <c r="D3942">
        <v>9</v>
      </c>
      <c r="F3942">
        <v>1961</v>
      </c>
      <c r="G3942">
        <v>9</v>
      </c>
      <c r="I3942" s="1">
        <f t="shared" si="183"/>
        <v>22524</v>
      </c>
      <c r="J3942" s="1">
        <f t="shared" si="184"/>
        <v>22524</v>
      </c>
      <c r="K3942" s="2">
        <f t="shared" si="185"/>
        <v>1</v>
      </c>
    </row>
    <row r="3943" spans="1:12" hidden="1" x14ac:dyDescent="0.3">
      <c r="A3943" t="s">
        <v>622</v>
      </c>
      <c r="B3943" t="s">
        <v>622</v>
      </c>
      <c r="C3943">
        <v>2018</v>
      </c>
      <c r="D3943">
        <v>7</v>
      </c>
      <c r="E3943">
        <v>9</v>
      </c>
      <c r="F3943">
        <v>2018</v>
      </c>
      <c r="G3943">
        <v>7</v>
      </c>
      <c r="H3943">
        <v>11</v>
      </c>
      <c r="I3943" s="1">
        <f t="shared" si="183"/>
        <v>43290</v>
      </c>
      <c r="J3943" s="1">
        <f t="shared" si="184"/>
        <v>43292</v>
      </c>
      <c r="K3943" s="2">
        <f t="shared" si="185"/>
        <v>3</v>
      </c>
    </row>
    <row r="3944" spans="1:12" hidden="1" x14ac:dyDescent="0.3">
      <c r="A3944" t="s">
        <v>4077</v>
      </c>
      <c r="B3944" t="s">
        <v>4077</v>
      </c>
      <c r="C3944">
        <v>2018</v>
      </c>
      <c r="D3944">
        <v>6</v>
      </c>
      <c r="E3944">
        <v>8</v>
      </c>
      <c r="F3944">
        <v>2018</v>
      </c>
      <c r="G3944">
        <v>6</v>
      </c>
      <c r="H3944">
        <v>12</v>
      </c>
      <c r="I3944" s="1">
        <f t="shared" si="183"/>
        <v>43259</v>
      </c>
      <c r="J3944" s="1">
        <f t="shared" si="184"/>
        <v>43263</v>
      </c>
      <c r="K3944" s="2">
        <f t="shared" si="185"/>
        <v>5</v>
      </c>
    </row>
    <row r="3945" spans="1:12" x14ac:dyDescent="0.3">
      <c r="A3945" t="s">
        <v>4078</v>
      </c>
      <c r="B3945" t="s">
        <v>4078</v>
      </c>
      <c r="C3945">
        <v>2018</v>
      </c>
      <c r="D3945">
        <v>10</v>
      </c>
      <c r="E3945">
        <v>11</v>
      </c>
      <c r="F3945">
        <v>2018</v>
      </c>
      <c r="G3945">
        <v>10</v>
      </c>
      <c r="H3945">
        <v>12</v>
      </c>
      <c r="I3945" s="1">
        <f t="shared" si="183"/>
        <v>43384</v>
      </c>
      <c r="J3945" s="1">
        <f t="shared" si="184"/>
        <v>43385</v>
      </c>
      <c r="K3945" s="2">
        <f t="shared" si="185"/>
        <v>2</v>
      </c>
      <c r="L3945">
        <v>126</v>
      </c>
    </row>
    <row r="3946" spans="1:12" x14ac:dyDescent="0.3">
      <c r="A3946" t="s">
        <v>4079</v>
      </c>
      <c r="B3946" t="s">
        <v>4079</v>
      </c>
      <c r="C3946">
        <v>2018</v>
      </c>
      <c r="D3946">
        <v>6</v>
      </c>
      <c r="E3946">
        <v>1</v>
      </c>
      <c r="F3946">
        <v>2018</v>
      </c>
      <c r="G3946">
        <v>6</v>
      </c>
      <c r="H3946">
        <v>6</v>
      </c>
      <c r="I3946" s="1">
        <f t="shared" si="183"/>
        <v>43252</v>
      </c>
      <c r="J3946" s="1">
        <f t="shared" si="184"/>
        <v>43257</v>
      </c>
      <c r="K3946" s="2">
        <f t="shared" si="185"/>
        <v>6</v>
      </c>
      <c r="L3946">
        <v>100</v>
      </c>
    </row>
    <row r="3947" spans="1:12" x14ac:dyDescent="0.3">
      <c r="A3947" t="s">
        <v>4080</v>
      </c>
      <c r="B3947" t="s">
        <v>4080</v>
      </c>
      <c r="C3947">
        <v>2018</v>
      </c>
      <c r="D3947">
        <v>9</v>
      </c>
      <c r="E3947">
        <v>16</v>
      </c>
      <c r="F3947">
        <v>2018</v>
      </c>
      <c r="G3947">
        <v>9</v>
      </c>
      <c r="H3947">
        <v>16</v>
      </c>
      <c r="I3947" s="1">
        <f t="shared" si="183"/>
        <v>43359</v>
      </c>
      <c r="J3947" s="1">
        <f t="shared" si="184"/>
        <v>43359</v>
      </c>
      <c r="K3947" s="2">
        <f t="shared" si="185"/>
        <v>1</v>
      </c>
      <c r="L3947">
        <v>240</v>
      </c>
    </row>
    <row r="3948" spans="1:12" x14ac:dyDescent="0.3">
      <c r="A3948" t="s">
        <v>4081</v>
      </c>
      <c r="B3948" t="s">
        <v>4081</v>
      </c>
      <c r="C3948">
        <v>2018</v>
      </c>
      <c r="D3948">
        <v>10</v>
      </c>
      <c r="E3948">
        <v>30</v>
      </c>
      <c r="F3948">
        <v>2018</v>
      </c>
      <c r="G3948">
        <v>10</v>
      </c>
      <c r="H3948">
        <v>30</v>
      </c>
      <c r="I3948" s="1">
        <f t="shared" si="183"/>
        <v>43403</v>
      </c>
      <c r="J3948" s="1">
        <f t="shared" si="184"/>
        <v>43403</v>
      </c>
      <c r="K3948" s="2">
        <f t="shared" si="185"/>
        <v>1</v>
      </c>
      <c r="L3948">
        <v>210</v>
      </c>
    </row>
    <row r="3949" spans="1:12" hidden="1" x14ac:dyDescent="0.3">
      <c r="A3949" t="s">
        <v>4082</v>
      </c>
      <c r="B3949" t="s">
        <v>4082</v>
      </c>
      <c r="C3949">
        <v>2018</v>
      </c>
      <c r="D3949">
        <v>1</v>
      </c>
      <c r="E3949">
        <v>2</v>
      </c>
      <c r="F3949">
        <v>2018</v>
      </c>
      <c r="G3949">
        <v>1</v>
      </c>
      <c r="H3949">
        <v>3</v>
      </c>
      <c r="I3949" s="1">
        <f t="shared" si="183"/>
        <v>43102</v>
      </c>
      <c r="J3949" s="1">
        <f t="shared" si="184"/>
        <v>43103</v>
      </c>
      <c r="K3949" s="2">
        <f t="shared" si="185"/>
        <v>2</v>
      </c>
    </row>
    <row r="3950" spans="1:12" x14ac:dyDescent="0.3">
      <c r="A3950" t="s">
        <v>4083</v>
      </c>
      <c r="B3950" t="s">
        <v>4083</v>
      </c>
      <c r="C3950">
        <v>2018</v>
      </c>
      <c r="D3950">
        <v>9</v>
      </c>
      <c r="E3950">
        <v>28</v>
      </c>
      <c r="F3950">
        <v>2018</v>
      </c>
      <c r="G3950">
        <v>10</v>
      </c>
      <c r="H3950">
        <v>1</v>
      </c>
      <c r="I3950" s="1">
        <f t="shared" si="183"/>
        <v>43371</v>
      </c>
      <c r="J3950" s="1">
        <f t="shared" si="184"/>
        <v>43374</v>
      </c>
      <c r="K3950" s="2">
        <f t="shared" si="185"/>
        <v>4</v>
      </c>
      <c r="L3950">
        <v>216</v>
      </c>
    </row>
    <row r="3951" spans="1:12" hidden="1" x14ac:dyDescent="0.3">
      <c r="A3951" t="s">
        <v>4084</v>
      </c>
      <c r="B3951" t="s">
        <v>4084</v>
      </c>
      <c r="C3951">
        <v>2018</v>
      </c>
      <c r="D3951">
        <v>7</v>
      </c>
      <c r="E3951">
        <v>18</v>
      </c>
      <c r="F3951">
        <v>2018</v>
      </c>
      <c r="G3951">
        <v>7</v>
      </c>
      <c r="H3951">
        <v>19</v>
      </c>
      <c r="I3951" s="1">
        <f t="shared" si="183"/>
        <v>43299</v>
      </c>
      <c r="J3951" s="1">
        <f t="shared" si="184"/>
        <v>43300</v>
      </c>
      <c r="K3951" s="2">
        <f t="shared" si="185"/>
        <v>2</v>
      </c>
    </row>
    <row r="3952" spans="1:12" hidden="1" x14ac:dyDescent="0.3">
      <c r="A3952" t="s">
        <v>4085</v>
      </c>
      <c r="B3952" t="s">
        <v>4085</v>
      </c>
      <c r="C3952">
        <v>2018</v>
      </c>
      <c r="D3952">
        <v>8</v>
      </c>
      <c r="E3952">
        <v>13</v>
      </c>
      <c r="F3952">
        <v>2018</v>
      </c>
      <c r="G3952">
        <v>8</v>
      </c>
      <c r="H3952">
        <v>16</v>
      </c>
      <c r="I3952" s="1">
        <f t="shared" si="183"/>
        <v>43325</v>
      </c>
      <c r="J3952" s="1">
        <f t="shared" si="184"/>
        <v>43328</v>
      </c>
      <c r="K3952" s="2">
        <f t="shared" si="185"/>
        <v>4</v>
      </c>
    </row>
    <row r="3953" spans="1:12" x14ac:dyDescent="0.3">
      <c r="A3953" t="s">
        <v>4086</v>
      </c>
      <c r="B3953" t="s">
        <v>4086</v>
      </c>
      <c r="C3953">
        <v>2018</v>
      </c>
      <c r="D3953">
        <v>3</v>
      </c>
      <c r="E3953">
        <v>14</v>
      </c>
      <c r="F3953">
        <v>2018</v>
      </c>
      <c r="G3953">
        <v>3</v>
      </c>
      <c r="H3953">
        <v>20</v>
      </c>
      <c r="I3953" s="1">
        <f t="shared" si="183"/>
        <v>43173</v>
      </c>
      <c r="J3953" s="1">
        <f t="shared" si="184"/>
        <v>43179</v>
      </c>
      <c r="K3953" s="2">
        <f t="shared" si="185"/>
        <v>7</v>
      </c>
      <c r="L3953">
        <v>105</v>
      </c>
    </row>
    <row r="3954" spans="1:12" hidden="1" x14ac:dyDescent="0.3">
      <c r="A3954" t="s">
        <v>623</v>
      </c>
      <c r="B3954" t="s">
        <v>623</v>
      </c>
      <c r="C3954">
        <v>2018</v>
      </c>
      <c r="D3954">
        <v>10</v>
      </c>
      <c r="E3954">
        <v>19</v>
      </c>
      <c r="F3954">
        <v>2018</v>
      </c>
      <c r="G3954">
        <v>10</v>
      </c>
      <c r="H3954">
        <v>23</v>
      </c>
      <c r="I3954" s="1">
        <f t="shared" si="183"/>
        <v>43392</v>
      </c>
      <c r="J3954" s="1">
        <f t="shared" si="184"/>
        <v>43396</v>
      </c>
      <c r="K3954" s="2">
        <f t="shared" si="185"/>
        <v>5</v>
      </c>
    </row>
    <row r="3955" spans="1:12" x14ac:dyDescent="0.3">
      <c r="A3955" t="s">
        <v>4087</v>
      </c>
      <c r="B3955" t="s">
        <v>4087</v>
      </c>
      <c r="C3955">
        <v>2018</v>
      </c>
      <c r="D3955">
        <v>1</v>
      </c>
      <c r="E3955">
        <v>15</v>
      </c>
      <c r="F3955">
        <v>2018</v>
      </c>
      <c r="G3955">
        <v>1</v>
      </c>
      <c r="H3955">
        <v>21</v>
      </c>
      <c r="I3955" s="1">
        <f t="shared" si="183"/>
        <v>43115</v>
      </c>
      <c r="J3955" s="1">
        <f t="shared" si="184"/>
        <v>43121</v>
      </c>
      <c r="K3955" s="2">
        <f t="shared" si="185"/>
        <v>7</v>
      </c>
      <c r="L3955">
        <v>120</v>
      </c>
    </row>
    <row r="3956" spans="1:12" hidden="1" x14ac:dyDescent="0.3">
      <c r="A3956" t="s">
        <v>4088</v>
      </c>
      <c r="B3956" t="s">
        <v>4088</v>
      </c>
      <c r="C3956">
        <v>2018</v>
      </c>
      <c r="D3956">
        <v>5</v>
      </c>
      <c r="E3956">
        <v>23</v>
      </c>
      <c r="F3956">
        <v>2018</v>
      </c>
      <c r="G3956">
        <v>5</v>
      </c>
      <c r="H3956">
        <v>23</v>
      </c>
      <c r="I3956" s="1">
        <f t="shared" si="183"/>
        <v>43243</v>
      </c>
      <c r="J3956" s="1">
        <f t="shared" si="184"/>
        <v>43243</v>
      </c>
      <c r="K3956" s="2">
        <f t="shared" si="185"/>
        <v>1</v>
      </c>
    </row>
    <row r="3957" spans="1:12" hidden="1" x14ac:dyDescent="0.3">
      <c r="A3957" t="s">
        <v>4089</v>
      </c>
      <c r="B3957" t="s">
        <v>4089</v>
      </c>
      <c r="C3957">
        <v>2018</v>
      </c>
      <c r="D3957">
        <v>10</v>
      </c>
      <c r="E3957">
        <v>14</v>
      </c>
      <c r="F3957">
        <v>2018</v>
      </c>
      <c r="G3957">
        <v>10</v>
      </c>
      <c r="H3957">
        <v>14</v>
      </c>
      <c r="I3957" s="1">
        <f t="shared" si="183"/>
        <v>43387</v>
      </c>
      <c r="J3957" s="1">
        <f t="shared" si="184"/>
        <v>43387</v>
      </c>
      <c r="K3957" s="2">
        <f t="shared" si="185"/>
        <v>1</v>
      </c>
    </row>
    <row r="3958" spans="1:12" hidden="1" x14ac:dyDescent="0.3">
      <c r="A3958" t="s">
        <v>4090</v>
      </c>
      <c r="B3958" t="s">
        <v>4090</v>
      </c>
      <c r="C3958">
        <v>2018</v>
      </c>
      <c r="D3958">
        <v>7</v>
      </c>
      <c r="E3958">
        <v>17</v>
      </c>
      <c r="F3958">
        <v>2018</v>
      </c>
      <c r="G3958">
        <v>7</v>
      </c>
      <c r="H3958">
        <v>31</v>
      </c>
      <c r="I3958" s="1">
        <f t="shared" si="183"/>
        <v>43298</v>
      </c>
      <c r="J3958" s="1">
        <f t="shared" si="184"/>
        <v>43312</v>
      </c>
      <c r="K3958" s="2">
        <f t="shared" si="185"/>
        <v>15</v>
      </c>
    </row>
    <row r="3959" spans="1:12" hidden="1" x14ac:dyDescent="0.3">
      <c r="A3959" t="s">
        <v>4091</v>
      </c>
      <c r="B3959" t="s">
        <v>4091</v>
      </c>
      <c r="C3959">
        <v>2018</v>
      </c>
      <c r="D3959">
        <v>8</v>
      </c>
      <c r="E3959">
        <v>23</v>
      </c>
      <c r="F3959">
        <v>2018</v>
      </c>
      <c r="G3959">
        <v>8</v>
      </c>
      <c r="H3959">
        <v>24</v>
      </c>
      <c r="I3959" s="1">
        <f t="shared" si="183"/>
        <v>43335</v>
      </c>
      <c r="J3959" s="1">
        <f t="shared" si="184"/>
        <v>43336</v>
      </c>
      <c r="K3959" s="2">
        <f t="shared" si="185"/>
        <v>2</v>
      </c>
    </row>
    <row r="3960" spans="1:12" hidden="1" x14ac:dyDescent="0.3">
      <c r="A3960" t="s">
        <v>4092</v>
      </c>
      <c r="B3960" t="s">
        <v>4092</v>
      </c>
      <c r="C3960">
        <v>2018</v>
      </c>
      <c r="D3960">
        <v>1</v>
      </c>
      <c r="E3960">
        <v>18</v>
      </c>
      <c r="F3960">
        <v>2018</v>
      </c>
      <c r="G3960">
        <v>1</v>
      </c>
      <c r="H3960">
        <v>18</v>
      </c>
      <c r="I3960" s="1">
        <f t="shared" si="183"/>
        <v>43118</v>
      </c>
      <c r="J3960" s="1">
        <f t="shared" si="184"/>
        <v>43118</v>
      </c>
      <c r="K3960" s="2">
        <f t="shared" si="185"/>
        <v>1</v>
      </c>
    </row>
    <row r="3961" spans="1:12" hidden="1" x14ac:dyDescent="0.3">
      <c r="A3961" t="s">
        <v>4093</v>
      </c>
      <c r="B3961" t="s">
        <v>4093</v>
      </c>
      <c r="C3961">
        <v>2018</v>
      </c>
      <c r="D3961">
        <v>4</v>
      </c>
      <c r="E3961">
        <v>11</v>
      </c>
      <c r="F3961">
        <v>2018</v>
      </c>
      <c r="G3961">
        <v>4</v>
      </c>
      <c r="H3961">
        <v>11</v>
      </c>
      <c r="I3961" s="1">
        <f t="shared" si="183"/>
        <v>43201</v>
      </c>
      <c r="J3961" s="1">
        <f t="shared" si="184"/>
        <v>43201</v>
      </c>
      <c r="K3961" s="2">
        <f t="shared" si="185"/>
        <v>1</v>
      </c>
    </row>
    <row r="3962" spans="1:12" hidden="1" x14ac:dyDescent="0.3">
      <c r="A3962" t="s">
        <v>4094</v>
      </c>
      <c r="B3962" t="s">
        <v>4094</v>
      </c>
      <c r="C3962">
        <v>2018</v>
      </c>
      <c r="D3962">
        <v>4</v>
      </c>
      <c r="E3962">
        <v>17</v>
      </c>
      <c r="F3962">
        <v>2018</v>
      </c>
      <c r="G3962">
        <v>4</v>
      </c>
      <c r="H3962">
        <v>17</v>
      </c>
      <c r="I3962" s="1">
        <f t="shared" si="183"/>
        <v>43207</v>
      </c>
      <c r="J3962" s="1">
        <f t="shared" si="184"/>
        <v>43207</v>
      </c>
      <c r="K3962" s="2">
        <f t="shared" si="185"/>
        <v>1</v>
      </c>
    </row>
    <row r="3963" spans="1:12" x14ac:dyDescent="0.3">
      <c r="A3963" t="s">
        <v>4095</v>
      </c>
      <c r="B3963" t="s">
        <v>4095</v>
      </c>
      <c r="C3963">
        <v>2018</v>
      </c>
      <c r="D3963">
        <v>5</v>
      </c>
      <c r="E3963">
        <v>13</v>
      </c>
      <c r="F3963">
        <v>2018</v>
      </c>
      <c r="G3963">
        <v>5</v>
      </c>
      <c r="H3963">
        <v>16</v>
      </c>
      <c r="I3963" s="1">
        <f t="shared" si="183"/>
        <v>43233</v>
      </c>
      <c r="J3963" s="1">
        <f t="shared" si="184"/>
        <v>43236</v>
      </c>
      <c r="K3963" s="2">
        <f t="shared" si="185"/>
        <v>4</v>
      </c>
      <c r="L3963">
        <v>100</v>
      </c>
    </row>
    <row r="3964" spans="1:12" hidden="1" x14ac:dyDescent="0.3">
      <c r="A3964" t="s">
        <v>4096</v>
      </c>
      <c r="B3964" t="s">
        <v>4096</v>
      </c>
      <c r="C3964">
        <v>2018</v>
      </c>
      <c r="D3964">
        <v>5</v>
      </c>
      <c r="E3964">
        <v>6</v>
      </c>
      <c r="F3964">
        <v>2018</v>
      </c>
      <c r="G3964">
        <v>5</v>
      </c>
      <c r="H3964">
        <v>9</v>
      </c>
      <c r="I3964" s="1">
        <f t="shared" si="183"/>
        <v>43226</v>
      </c>
      <c r="J3964" s="1">
        <f t="shared" si="184"/>
        <v>43229</v>
      </c>
      <c r="K3964" s="2">
        <f t="shared" si="185"/>
        <v>4</v>
      </c>
    </row>
    <row r="3965" spans="1:12" hidden="1" x14ac:dyDescent="0.3">
      <c r="A3965" t="s">
        <v>4097</v>
      </c>
      <c r="B3965" t="s">
        <v>4097</v>
      </c>
      <c r="C3965">
        <v>2018</v>
      </c>
      <c r="D3965">
        <v>5</v>
      </c>
      <c r="E3965">
        <v>28</v>
      </c>
      <c r="F3965">
        <v>2018</v>
      </c>
      <c r="G3965">
        <v>5</v>
      </c>
      <c r="H3965">
        <v>28</v>
      </c>
      <c r="I3965" s="1">
        <f t="shared" si="183"/>
        <v>43248</v>
      </c>
      <c r="J3965" s="1">
        <f t="shared" si="184"/>
        <v>43248</v>
      </c>
      <c r="K3965" s="2">
        <f t="shared" si="185"/>
        <v>1</v>
      </c>
    </row>
    <row r="3966" spans="1:12" hidden="1" x14ac:dyDescent="0.3">
      <c r="A3966" t="s">
        <v>4098</v>
      </c>
      <c r="B3966" t="s">
        <v>4098</v>
      </c>
      <c r="C3966">
        <v>1974</v>
      </c>
      <c r="D3966">
        <v>6</v>
      </c>
      <c r="E3966">
        <v>8</v>
      </c>
      <c r="F3966">
        <v>1974</v>
      </c>
      <c r="G3966">
        <v>6</v>
      </c>
      <c r="H3966">
        <v>8</v>
      </c>
      <c r="I3966" s="1">
        <f t="shared" si="183"/>
        <v>27188</v>
      </c>
      <c r="J3966" s="1">
        <f t="shared" si="184"/>
        <v>27188</v>
      </c>
      <c r="K3966" s="2">
        <f t="shared" si="185"/>
        <v>1</v>
      </c>
    </row>
    <row r="3967" spans="1:12" x14ac:dyDescent="0.3">
      <c r="A3967" t="s">
        <v>4099</v>
      </c>
      <c r="B3967" t="s">
        <v>4099</v>
      </c>
      <c r="C3967">
        <v>2018</v>
      </c>
      <c r="D3967">
        <v>11</v>
      </c>
      <c r="E3967">
        <v>16</v>
      </c>
      <c r="F3967">
        <v>2018</v>
      </c>
      <c r="G3967">
        <v>11</v>
      </c>
      <c r="H3967">
        <v>16</v>
      </c>
      <c r="I3967" s="1">
        <f t="shared" si="183"/>
        <v>43420</v>
      </c>
      <c r="J3967" s="1">
        <f t="shared" si="184"/>
        <v>43420</v>
      </c>
      <c r="K3967" s="2">
        <f t="shared" si="185"/>
        <v>1</v>
      </c>
      <c r="L3967">
        <v>120</v>
      </c>
    </row>
    <row r="3968" spans="1:12" x14ac:dyDescent="0.3">
      <c r="A3968" t="s">
        <v>4100</v>
      </c>
      <c r="B3968" t="s">
        <v>4100</v>
      </c>
      <c r="C3968">
        <v>2018</v>
      </c>
      <c r="D3968">
        <v>12</v>
      </c>
      <c r="E3968">
        <v>17</v>
      </c>
      <c r="F3968">
        <v>2018</v>
      </c>
      <c r="G3968">
        <v>12</v>
      </c>
      <c r="H3968">
        <v>19</v>
      </c>
      <c r="I3968" s="1">
        <f t="shared" si="183"/>
        <v>43451</v>
      </c>
      <c r="J3968" s="1">
        <f t="shared" si="184"/>
        <v>43453</v>
      </c>
      <c r="K3968" s="2">
        <f t="shared" si="185"/>
        <v>3</v>
      </c>
      <c r="L3968">
        <v>100</v>
      </c>
    </row>
    <row r="3969" spans="1:12" hidden="1" x14ac:dyDescent="0.3">
      <c r="A3969" t="s">
        <v>4101</v>
      </c>
      <c r="B3969" t="s">
        <v>4101</v>
      </c>
      <c r="C3969">
        <v>2018</v>
      </c>
      <c r="D3969">
        <v>10</v>
      </c>
      <c r="E3969">
        <v>6</v>
      </c>
      <c r="F3969">
        <v>2018</v>
      </c>
      <c r="G3969">
        <v>10</v>
      </c>
      <c r="H3969">
        <v>7</v>
      </c>
      <c r="I3969" s="1">
        <f t="shared" si="183"/>
        <v>43379</v>
      </c>
      <c r="J3969" s="1">
        <f t="shared" si="184"/>
        <v>43380</v>
      </c>
      <c r="K3969" s="2">
        <f t="shared" si="185"/>
        <v>2</v>
      </c>
    </row>
    <row r="3970" spans="1:12" hidden="1" x14ac:dyDescent="0.3">
      <c r="A3970" t="s">
        <v>4102</v>
      </c>
      <c r="B3970" t="s">
        <v>4102</v>
      </c>
      <c r="C3970">
        <v>2018</v>
      </c>
      <c r="D3970">
        <v>1</v>
      </c>
      <c r="E3970">
        <v>19</v>
      </c>
      <c r="F3970">
        <v>2018</v>
      </c>
      <c r="G3970">
        <v>1</v>
      </c>
      <c r="H3970">
        <v>20</v>
      </c>
      <c r="I3970" s="1">
        <f t="shared" si="183"/>
        <v>43119</v>
      </c>
      <c r="J3970" s="1">
        <f t="shared" si="184"/>
        <v>43120</v>
      </c>
      <c r="K3970" s="2">
        <f t="shared" si="185"/>
        <v>2</v>
      </c>
    </row>
    <row r="3971" spans="1:12" x14ac:dyDescent="0.3">
      <c r="A3971" t="s">
        <v>624</v>
      </c>
      <c r="B3971" t="s">
        <v>624</v>
      </c>
      <c r="C3971">
        <v>2018</v>
      </c>
      <c r="D3971">
        <v>10</v>
      </c>
      <c r="E3971">
        <v>23</v>
      </c>
      <c r="F3971">
        <v>2018</v>
      </c>
      <c r="G3971">
        <v>10</v>
      </c>
      <c r="H3971">
        <v>23</v>
      </c>
      <c r="I3971" s="1">
        <f t="shared" ref="I3971:I4034" si="186">DATE(C3971,D3971,E3971)</f>
        <v>43396</v>
      </c>
      <c r="J3971" s="1">
        <f t="shared" ref="J3971:J4034" si="187">DATE(F3971,G3971,H3971)</f>
        <v>43396</v>
      </c>
      <c r="K3971" s="2">
        <f t="shared" ref="K3971:K4034" si="188">J3971-I3971+1</f>
        <v>1</v>
      </c>
      <c r="L3971">
        <v>195</v>
      </c>
    </row>
    <row r="3972" spans="1:12" hidden="1" x14ac:dyDescent="0.3">
      <c r="A3972" t="s">
        <v>4103</v>
      </c>
      <c r="B3972" t="s">
        <v>4103</v>
      </c>
      <c r="C3972">
        <v>2019</v>
      </c>
      <c r="D3972">
        <v>1</v>
      </c>
      <c r="E3972">
        <v>5</v>
      </c>
      <c r="F3972">
        <v>2019</v>
      </c>
      <c r="G3972">
        <v>1</v>
      </c>
      <c r="H3972">
        <v>5</v>
      </c>
      <c r="I3972" s="1">
        <f t="shared" si="186"/>
        <v>43470</v>
      </c>
      <c r="J3972" s="1">
        <f t="shared" si="187"/>
        <v>43470</v>
      </c>
      <c r="K3972" s="2">
        <f t="shared" si="188"/>
        <v>1</v>
      </c>
    </row>
    <row r="3973" spans="1:12" hidden="1" x14ac:dyDescent="0.3">
      <c r="A3973" t="s">
        <v>4104</v>
      </c>
      <c r="B3973" t="s">
        <v>4104</v>
      </c>
      <c r="C3973">
        <v>2018</v>
      </c>
      <c r="D3973">
        <v>11</v>
      </c>
      <c r="E3973">
        <v>25</v>
      </c>
      <c r="F3973">
        <v>2018</v>
      </c>
      <c r="G3973">
        <v>11</v>
      </c>
      <c r="H3973">
        <v>28</v>
      </c>
      <c r="I3973" s="1">
        <f t="shared" si="186"/>
        <v>43429</v>
      </c>
      <c r="J3973" s="1">
        <f t="shared" si="187"/>
        <v>43432</v>
      </c>
      <c r="K3973" s="2">
        <f t="shared" si="188"/>
        <v>4</v>
      </c>
    </row>
    <row r="3974" spans="1:12" x14ac:dyDescent="0.3">
      <c r="A3974" t="s">
        <v>4105</v>
      </c>
      <c r="B3974" t="s">
        <v>4105</v>
      </c>
      <c r="C3974">
        <v>2018</v>
      </c>
      <c r="D3974">
        <v>1</v>
      </c>
      <c r="E3974">
        <v>17</v>
      </c>
      <c r="F3974">
        <v>2018</v>
      </c>
      <c r="G3974">
        <v>1</v>
      </c>
      <c r="H3974">
        <v>18</v>
      </c>
      <c r="I3974" s="1">
        <f t="shared" si="186"/>
        <v>43117</v>
      </c>
      <c r="J3974" s="1">
        <f t="shared" si="187"/>
        <v>43118</v>
      </c>
      <c r="K3974" s="2">
        <f t="shared" si="188"/>
        <v>2</v>
      </c>
      <c r="L3974">
        <v>130</v>
      </c>
    </row>
    <row r="3975" spans="1:12" hidden="1" x14ac:dyDescent="0.3">
      <c r="A3975" t="s">
        <v>4106</v>
      </c>
      <c r="B3975" t="s">
        <v>4106</v>
      </c>
      <c r="C3975">
        <v>2018</v>
      </c>
      <c r="D3975">
        <v>1</v>
      </c>
      <c r="E3975">
        <v>1</v>
      </c>
      <c r="F3975">
        <v>2018</v>
      </c>
      <c r="G3975">
        <v>1</v>
      </c>
      <c r="H3975">
        <v>3</v>
      </c>
      <c r="I3975" s="1">
        <f t="shared" si="186"/>
        <v>43101</v>
      </c>
      <c r="J3975" s="1">
        <f t="shared" si="187"/>
        <v>43103</v>
      </c>
      <c r="K3975" s="2">
        <f t="shared" si="188"/>
        <v>3</v>
      </c>
    </row>
    <row r="3976" spans="1:12" hidden="1" x14ac:dyDescent="0.3">
      <c r="A3976" t="s">
        <v>4107</v>
      </c>
      <c r="B3976" t="s">
        <v>4107</v>
      </c>
      <c r="C3976">
        <v>2018</v>
      </c>
      <c r="D3976">
        <v>9</v>
      </c>
      <c r="E3976">
        <v>19</v>
      </c>
      <c r="F3976">
        <v>2018</v>
      </c>
      <c r="G3976">
        <v>9</v>
      </c>
      <c r="H3976">
        <v>19</v>
      </c>
      <c r="I3976" s="1">
        <f t="shared" si="186"/>
        <v>43362</v>
      </c>
      <c r="J3976" s="1">
        <f t="shared" si="187"/>
        <v>43362</v>
      </c>
      <c r="K3976" s="2">
        <f t="shared" si="188"/>
        <v>1</v>
      </c>
    </row>
    <row r="3977" spans="1:12" hidden="1" x14ac:dyDescent="0.3">
      <c r="A3977" t="s">
        <v>4108</v>
      </c>
      <c r="B3977" t="s">
        <v>4108</v>
      </c>
      <c r="C3977">
        <v>2019</v>
      </c>
      <c r="D3977">
        <v>6</v>
      </c>
      <c r="E3977">
        <v>6</v>
      </c>
      <c r="F3977">
        <v>2019</v>
      </c>
      <c r="G3977">
        <v>6</v>
      </c>
      <c r="H3977">
        <v>14</v>
      </c>
      <c r="I3977" s="1">
        <f t="shared" si="186"/>
        <v>43622</v>
      </c>
      <c r="J3977" s="1">
        <f t="shared" si="187"/>
        <v>43630</v>
      </c>
      <c r="K3977" s="2">
        <f t="shared" si="188"/>
        <v>9</v>
      </c>
    </row>
    <row r="3978" spans="1:12" hidden="1" x14ac:dyDescent="0.3">
      <c r="A3978" t="s">
        <v>4109</v>
      </c>
      <c r="B3978" t="s">
        <v>4109</v>
      </c>
      <c r="C3978">
        <v>2019</v>
      </c>
      <c r="D3978">
        <v>1</v>
      </c>
      <c r="E3978">
        <v>11</v>
      </c>
      <c r="F3978">
        <v>2019</v>
      </c>
      <c r="G3978">
        <v>1</v>
      </c>
      <c r="H3978">
        <v>17</v>
      </c>
      <c r="I3978" s="1">
        <f t="shared" si="186"/>
        <v>43476</v>
      </c>
      <c r="J3978" s="1">
        <f t="shared" si="187"/>
        <v>43482</v>
      </c>
      <c r="K3978" s="2">
        <f t="shared" si="188"/>
        <v>7</v>
      </c>
    </row>
    <row r="3979" spans="1:12" hidden="1" x14ac:dyDescent="0.3">
      <c r="A3979" t="s">
        <v>4110</v>
      </c>
      <c r="B3979" t="s">
        <v>4110</v>
      </c>
      <c r="C3979">
        <v>1977</v>
      </c>
      <c r="D3979">
        <v>5</v>
      </c>
      <c r="F3979">
        <v>1977</v>
      </c>
      <c r="G3979">
        <v>5</v>
      </c>
      <c r="I3979" s="1">
        <f t="shared" si="186"/>
        <v>28245</v>
      </c>
      <c r="J3979" s="1">
        <f t="shared" si="187"/>
        <v>28245</v>
      </c>
      <c r="K3979" s="2">
        <f t="shared" si="188"/>
        <v>1</v>
      </c>
    </row>
    <row r="3980" spans="1:12" hidden="1" x14ac:dyDescent="0.3">
      <c r="A3980" t="s">
        <v>4111</v>
      </c>
      <c r="B3980" t="s">
        <v>4111</v>
      </c>
      <c r="C3980">
        <v>2019</v>
      </c>
      <c r="D3980">
        <v>4</v>
      </c>
      <c r="E3980">
        <v>16</v>
      </c>
      <c r="F3980">
        <v>2019</v>
      </c>
      <c r="G3980">
        <v>4</v>
      </c>
      <c r="H3980">
        <v>17</v>
      </c>
      <c r="I3980" s="1">
        <f t="shared" si="186"/>
        <v>43571</v>
      </c>
      <c r="J3980" s="1">
        <f t="shared" si="187"/>
        <v>43572</v>
      </c>
      <c r="K3980" s="2">
        <f t="shared" si="188"/>
        <v>2</v>
      </c>
    </row>
    <row r="3981" spans="1:12" hidden="1" x14ac:dyDescent="0.3">
      <c r="A3981" t="s">
        <v>4112</v>
      </c>
      <c r="B3981" t="s">
        <v>4112</v>
      </c>
      <c r="C3981">
        <v>2019</v>
      </c>
      <c r="D3981">
        <v>6</v>
      </c>
      <c r="E3981">
        <v>27</v>
      </c>
      <c r="F3981">
        <v>2019</v>
      </c>
      <c r="G3981">
        <v>6</v>
      </c>
      <c r="H3981">
        <v>27</v>
      </c>
      <c r="I3981" s="1">
        <f t="shared" si="186"/>
        <v>43643</v>
      </c>
      <c r="J3981" s="1">
        <f t="shared" si="187"/>
        <v>43643</v>
      </c>
      <c r="K3981" s="2">
        <f t="shared" si="188"/>
        <v>1</v>
      </c>
    </row>
    <row r="3982" spans="1:12" hidden="1" x14ac:dyDescent="0.3">
      <c r="A3982" t="s">
        <v>4113</v>
      </c>
      <c r="B3982" t="s">
        <v>4113</v>
      </c>
      <c r="C3982">
        <v>2019</v>
      </c>
      <c r="D3982">
        <v>6</v>
      </c>
      <c r="E3982">
        <v>1</v>
      </c>
      <c r="F3982">
        <v>2019</v>
      </c>
      <c r="G3982">
        <v>6</v>
      </c>
      <c r="H3982">
        <v>3</v>
      </c>
      <c r="I3982" s="1">
        <f t="shared" si="186"/>
        <v>43617</v>
      </c>
      <c r="J3982" s="1">
        <f t="shared" si="187"/>
        <v>43619</v>
      </c>
      <c r="K3982" s="2">
        <f t="shared" si="188"/>
        <v>3</v>
      </c>
    </row>
    <row r="3983" spans="1:12" hidden="1" x14ac:dyDescent="0.3">
      <c r="A3983" t="s">
        <v>4114</v>
      </c>
      <c r="B3983" t="s">
        <v>4114</v>
      </c>
      <c r="C3983">
        <v>2019</v>
      </c>
      <c r="D3983">
        <v>5</v>
      </c>
      <c r="E3983">
        <v>3</v>
      </c>
      <c r="F3983">
        <v>2019</v>
      </c>
      <c r="G3983">
        <v>5</v>
      </c>
      <c r="H3983">
        <v>3</v>
      </c>
      <c r="I3983" s="1">
        <f t="shared" si="186"/>
        <v>43588</v>
      </c>
      <c r="J3983" s="1">
        <f t="shared" si="187"/>
        <v>43588</v>
      </c>
      <c r="K3983" s="2">
        <f t="shared" si="188"/>
        <v>1</v>
      </c>
    </row>
    <row r="3984" spans="1:12" hidden="1" x14ac:dyDescent="0.3">
      <c r="A3984" t="s">
        <v>4115</v>
      </c>
      <c r="B3984" t="s">
        <v>4115</v>
      </c>
      <c r="C3984">
        <v>2019</v>
      </c>
      <c r="D3984">
        <v>3</v>
      </c>
      <c r="E3984">
        <v>15</v>
      </c>
      <c r="F3984">
        <v>2019</v>
      </c>
      <c r="G3984">
        <v>3</v>
      </c>
      <c r="H3984">
        <v>15</v>
      </c>
      <c r="I3984" s="1">
        <f t="shared" si="186"/>
        <v>43539</v>
      </c>
      <c r="J3984" s="1">
        <f t="shared" si="187"/>
        <v>43539</v>
      </c>
      <c r="K3984" s="2">
        <f t="shared" si="188"/>
        <v>1</v>
      </c>
    </row>
    <row r="3985" spans="1:12" hidden="1" x14ac:dyDescent="0.3">
      <c r="A3985" t="s">
        <v>4116</v>
      </c>
      <c r="B3985" t="s">
        <v>4116</v>
      </c>
      <c r="C3985">
        <v>2019</v>
      </c>
      <c r="D3985">
        <v>5</v>
      </c>
      <c r="E3985">
        <v>10</v>
      </c>
      <c r="F3985">
        <v>2019</v>
      </c>
      <c r="G3985">
        <v>5</v>
      </c>
      <c r="H3985">
        <v>11</v>
      </c>
      <c r="I3985" s="1">
        <f t="shared" si="186"/>
        <v>43595</v>
      </c>
      <c r="J3985" s="1">
        <f t="shared" si="187"/>
        <v>43596</v>
      </c>
      <c r="K3985" s="2">
        <f t="shared" si="188"/>
        <v>2</v>
      </c>
    </row>
    <row r="3986" spans="1:12" x14ac:dyDescent="0.3">
      <c r="A3986" t="s">
        <v>4117</v>
      </c>
      <c r="B3986" t="s">
        <v>4117</v>
      </c>
      <c r="C3986">
        <v>2019</v>
      </c>
      <c r="D3986">
        <v>4</v>
      </c>
      <c r="E3986">
        <v>25</v>
      </c>
      <c r="F3986">
        <v>2019</v>
      </c>
      <c r="G3986">
        <v>4</v>
      </c>
      <c r="H3986">
        <v>25</v>
      </c>
      <c r="I3986" s="1">
        <f t="shared" si="186"/>
        <v>43580</v>
      </c>
      <c r="J3986" s="1">
        <f t="shared" si="187"/>
        <v>43580</v>
      </c>
      <c r="K3986" s="2">
        <f t="shared" si="188"/>
        <v>1</v>
      </c>
      <c r="L3986">
        <v>300</v>
      </c>
    </row>
    <row r="3987" spans="1:12" hidden="1" x14ac:dyDescent="0.3">
      <c r="A3987" t="s">
        <v>4118</v>
      </c>
      <c r="B3987" t="s">
        <v>4118</v>
      </c>
      <c r="C3987">
        <v>2019</v>
      </c>
      <c r="D3987">
        <v>3</v>
      </c>
      <c r="E3987">
        <v>30</v>
      </c>
      <c r="F3987">
        <v>2019</v>
      </c>
      <c r="G3987">
        <v>3</v>
      </c>
      <c r="H3987">
        <v>31</v>
      </c>
      <c r="I3987" s="1">
        <f t="shared" si="186"/>
        <v>43554</v>
      </c>
      <c r="J3987" s="1">
        <f t="shared" si="187"/>
        <v>43555</v>
      </c>
      <c r="K3987" s="2">
        <f t="shared" si="188"/>
        <v>2</v>
      </c>
    </row>
    <row r="3988" spans="1:12" hidden="1" x14ac:dyDescent="0.3">
      <c r="A3988" t="s">
        <v>4119</v>
      </c>
      <c r="B3988" t="s">
        <v>4119</v>
      </c>
      <c r="C3988">
        <v>2019</v>
      </c>
      <c r="D3988">
        <v>4</v>
      </c>
      <c r="E3988">
        <v>15</v>
      </c>
      <c r="F3988">
        <v>2019</v>
      </c>
      <c r="G3988">
        <v>4</v>
      </c>
      <c r="H3988">
        <v>18</v>
      </c>
      <c r="I3988" s="1">
        <f t="shared" si="186"/>
        <v>43570</v>
      </c>
      <c r="J3988" s="1">
        <f t="shared" si="187"/>
        <v>43573</v>
      </c>
      <c r="K3988" s="2">
        <f t="shared" si="188"/>
        <v>4</v>
      </c>
    </row>
    <row r="3989" spans="1:12" hidden="1" x14ac:dyDescent="0.3">
      <c r="A3989" t="s">
        <v>4120</v>
      </c>
      <c r="B3989" t="s">
        <v>4120</v>
      </c>
      <c r="C3989">
        <v>2019</v>
      </c>
      <c r="D3989">
        <v>1</v>
      </c>
      <c r="E3989">
        <v>18</v>
      </c>
      <c r="F3989">
        <v>2019</v>
      </c>
      <c r="G3989">
        <v>1</v>
      </c>
      <c r="H3989">
        <v>25</v>
      </c>
      <c r="I3989" s="1">
        <f t="shared" si="186"/>
        <v>43483</v>
      </c>
      <c r="J3989" s="1">
        <f t="shared" si="187"/>
        <v>43490</v>
      </c>
      <c r="K3989" s="2">
        <f t="shared" si="188"/>
        <v>8</v>
      </c>
    </row>
    <row r="3990" spans="1:12" x14ac:dyDescent="0.3">
      <c r="A3990" t="s">
        <v>4121</v>
      </c>
      <c r="B3990" t="s">
        <v>4121</v>
      </c>
      <c r="C3990">
        <v>2015</v>
      </c>
      <c r="D3990">
        <v>9</v>
      </c>
      <c r="E3990">
        <v>15</v>
      </c>
      <c r="F3990">
        <v>2015</v>
      </c>
      <c r="G3990">
        <v>9</v>
      </c>
      <c r="H3990">
        <v>21</v>
      </c>
      <c r="I3990" s="1">
        <f t="shared" si="186"/>
        <v>42262</v>
      </c>
      <c r="J3990" s="1">
        <f t="shared" si="187"/>
        <v>42268</v>
      </c>
      <c r="K3990" s="2">
        <f t="shared" si="188"/>
        <v>7</v>
      </c>
      <c r="L3990">
        <v>65</v>
      </c>
    </row>
    <row r="3991" spans="1:12" hidden="1" x14ac:dyDescent="0.3">
      <c r="A3991" t="s">
        <v>4122</v>
      </c>
      <c r="B3991" t="s">
        <v>4122</v>
      </c>
      <c r="C3991">
        <v>2015</v>
      </c>
      <c r="D3991">
        <v>9</v>
      </c>
      <c r="E3991">
        <v>14</v>
      </c>
      <c r="F3991">
        <v>2015</v>
      </c>
      <c r="G3991">
        <v>9</v>
      </c>
      <c r="H3991">
        <v>14</v>
      </c>
      <c r="I3991" s="1">
        <f t="shared" si="186"/>
        <v>42261</v>
      </c>
      <c r="J3991" s="1">
        <f t="shared" si="187"/>
        <v>42261</v>
      </c>
      <c r="K3991" s="2">
        <f t="shared" si="188"/>
        <v>1</v>
      </c>
    </row>
    <row r="3992" spans="1:12" hidden="1" x14ac:dyDescent="0.3">
      <c r="A3992" t="s">
        <v>4123</v>
      </c>
      <c r="B3992" t="s">
        <v>4123</v>
      </c>
      <c r="C3992">
        <v>2016</v>
      </c>
      <c r="D3992">
        <v>8</v>
      </c>
      <c r="E3992">
        <v>18</v>
      </c>
      <c r="F3992">
        <v>2016</v>
      </c>
      <c r="G3992">
        <v>8</v>
      </c>
      <c r="H3992">
        <v>21</v>
      </c>
      <c r="I3992" s="1">
        <f t="shared" si="186"/>
        <v>42600</v>
      </c>
      <c r="J3992" s="1">
        <f t="shared" si="187"/>
        <v>42603</v>
      </c>
      <c r="K3992" s="2">
        <f t="shared" si="188"/>
        <v>4</v>
      </c>
    </row>
    <row r="3993" spans="1:12" hidden="1" x14ac:dyDescent="0.3">
      <c r="A3993" t="s">
        <v>4124</v>
      </c>
      <c r="B3993" t="s">
        <v>4124</v>
      </c>
      <c r="C3993">
        <v>2016</v>
      </c>
      <c r="D3993">
        <v>9</v>
      </c>
      <c r="E3993">
        <v>27</v>
      </c>
      <c r="F3993">
        <v>2016</v>
      </c>
      <c r="G3993">
        <v>9</v>
      </c>
      <c r="H3993">
        <v>27</v>
      </c>
      <c r="I3993" s="1">
        <f t="shared" si="186"/>
        <v>42640</v>
      </c>
      <c r="J3993" s="1">
        <f t="shared" si="187"/>
        <v>42640</v>
      </c>
      <c r="K3993" s="2">
        <f t="shared" si="188"/>
        <v>1</v>
      </c>
    </row>
    <row r="3994" spans="1:12" hidden="1" x14ac:dyDescent="0.3">
      <c r="A3994" t="s">
        <v>625</v>
      </c>
      <c r="B3994" t="s">
        <v>625</v>
      </c>
      <c r="C3994">
        <v>2016</v>
      </c>
      <c r="D3994">
        <v>12</v>
      </c>
      <c r="E3994">
        <v>13</v>
      </c>
      <c r="F3994">
        <v>2016</v>
      </c>
      <c r="G3994">
        <v>12</v>
      </c>
      <c r="H3994">
        <v>19</v>
      </c>
      <c r="I3994" s="1">
        <f t="shared" si="186"/>
        <v>42717</v>
      </c>
      <c r="J3994" s="1">
        <f t="shared" si="187"/>
        <v>42723</v>
      </c>
      <c r="K3994" s="2">
        <f t="shared" si="188"/>
        <v>7</v>
      </c>
    </row>
    <row r="3995" spans="1:12" hidden="1" x14ac:dyDescent="0.3">
      <c r="A3995" t="s">
        <v>4125</v>
      </c>
      <c r="B3995" t="s">
        <v>4125</v>
      </c>
      <c r="C3995">
        <v>2016</v>
      </c>
      <c r="D3995">
        <v>11</v>
      </c>
      <c r="E3995">
        <v>28</v>
      </c>
      <c r="F3995">
        <v>2016</v>
      </c>
      <c r="G3995">
        <v>11</v>
      </c>
      <c r="H3995">
        <v>29</v>
      </c>
      <c r="I3995" s="1">
        <f t="shared" si="186"/>
        <v>42702</v>
      </c>
      <c r="J3995" s="1">
        <f t="shared" si="187"/>
        <v>42703</v>
      </c>
      <c r="K3995" s="2">
        <f t="shared" si="188"/>
        <v>2</v>
      </c>
    </row>
    <row r="3996" spans="1:12" x14ac:dyDescent="0.3">
      <c r="A3996" t="s">
        <v>4126</v>
      </c>
      <c r="B3996" t="s">
        <v>4126</v>
      </c>
      <c r="C3996">
        <v>2016</v>
      </c>
      <c r="D3996">
        <v>9</v>
      </c>
      <c r="E3996">
        <v>14</v>
      </c>
      <c r="F3996">
        <v>2016</v>
      </c>
      <c r="G3996">
        <v>9</v>
      </c>
      <c r="H3996">
        <v>14</v>
      </c>
      <c r="I3996" s="1">
        <f t="shared" si="186"/>
        <v>42627</v>
      </c>
      <c r="J3996" s="1">
        <f t="shared" si="187"/>
        <v>42627</v>
      </c>
      <c r="K3996" s="2">
        <f t="shared" si="188"/>
        <v>1</v>
      </c>
      <c r="L3996">
        <v>305</v>
      </c>
    </row>
    <row r="3997" spans="1:12" hidden="1" x14ac:dyDescent="0.3">
      <c r="A3997" t="s">
        <v>4127</v>
      </c>
      <c r="B3997" t="s">
        <v>4127</v>
      </c>
      <c r="C3997">
        <v>2016</v>
      </c>
      <c r="D3997">
        <v>10</v>
      </c>
      <c r="E3997">
        <v>13</v>
      </c>
      <c r="F3997">
        <v>2016</v>
      </c>
      <c r="G3997">
        <v>10</v>
      </c>
      <c r="H3997">
        <v>15</v>
      </c>
      <c r="I3997" s="1">
        <f t="shared" si="186"/>
        <v>42656</v>
      </c>
      <c r="J3997" s="1">
        <f t="shared" si="187"/>
        <v>42658</v>
      </c>
      <c r="K3997" s="2">
        <f t="shared" si="188"/>
        <v>3</v>
      </c>
    </row>
    <row r="3998" spans="1:12" hidden="1" x14ac:dyDescent="0.3">
      <c r="A3998" t="s">
        <v>4128</v>
      </c>
      <c r="B3998" t="s">
        <v>4128</v>
      </c>
      <c r="C3998">
        <v>2016</v>
      </c>
      <c r="D3998">
        <v>8</v>
      </c>
      <c r="E3998">
        <v>2</v>
      </c>
      <c r="F3998">
        <v>2016</v>
      </c>
      <c r="G3998">
        <v>8</v>
      </c>
      <c r="H3998">
        <v>2</v>
      </c>
      <c r="I3998" s="1">
        <f t="shared" si="186"/>
        <v>42584</v>
      </c>
      <c r="J3998" s="1">
        <f t="shared" si="187"/>
        <v>42584</v>
      </c>
      <c r="K3998" s="2">
        <f t="shared" si="188"/>
        <v>1</v>
      </c>
    </row>
    <row r="3999" spans="1:12" hidden="1" x14ac:dyDescent="0.3">
      <c r="A3999" t="s">
        <v>4129</v>
      </c>
      <c r="B3999" t="s">
        <v>4129</v>
      </c>
      <c r="C3999">
        <v>2016</v>
      </c>
      <c r="D3999">
        <v>12</v>
      </c>
      <c r="E3999">
        <v>9</v>
      </c>
      <c r="F3999">
        <v>2016</v>
      </c>
      <c r="G3999">
        <v>12</v>
      </c>
      <c r="H3999">
        <v>14</v>
      </c>
      <c r="I3999" s="1">
        <f t="shared" si="186"/>
        <v>42713</v>
      </c>
      <c r="J3999" s="1">
        <f t="shared" si="187"/>
        <v>42718</v>
      </c>
      <c r="K3999" s="2">
        <f t="shared" si="188"/>
        <v>6</v>
      </c>
    </row>
    <row r="4000" spans="1:12" hidden="1" x14ac:dyDescent="0.3">
      <c r="A4000" t="s">
        <v>626</v>
      </c>
      <c r="B4000" t="s">
        <v>626</v>
      </c>
      <c r="C4000">
        <v>2016</v>
      </c>
      <c r="D4000">
        <v>9</v>
      </c>
      <c r="E4000">
        <v>28</v>
      </c>
      <c r="F4000">
        <v>2016</v>
      </c>
      <c r="G4000">
        <v>9</v>
      </c>
      <c r="H4000">
        <v>29</v>
      </c>
      <c r="I4000" s="1">
        <f t="shared" si="186"/>
        <v>42641</v>
      </c>
      <c r="J4000" s="1">
        <f t="shared" si="187"/>
        <v>42642</v>
      </c>
      <c r="K4000" s="2">
        <f t="shared" si="188"/>
        <v>2</v>
      </c>
    </row>
    <row r="4001" spans="1:12" hidden="1" x14ac:dyDescent="0.3">
      <c r="A4001" t="s">
        <v>627</v>
      </c>
      <c r="B4001" t="s">
        <v>627</v>
      </c>
      <c r="C4001">
        <v>2017</v>
      </c>
      <c r="D4001">
        <v>9</v>
      </c>
      <c r="E4001">
        <v>20</v>
      </c>
      <c r="F4001">
        <v>2017</v>
      </c>
      <c r="G4001">
        <v>9</v>
      </c>
      <c r="H4001">
        <v>20</v>
      </c>
      <c r="I4001" s="1">
        <f t="shared" si="186"/>
        <v>42998</v>
      </c>
      <c r="J4001" s="1">
        <f t="shared" si="187"/>
        <v>42998</v>
      </c>
      <c r="K4001" s="2">
        <f t="shared" si="188"/>
        <v>1</v>
      </c>
    </row>
    <row r="4002" spans="1:12" x14ac:dyDescent="0.3">
      <c r="A4002" t="s">
        <v>4130</v>
      </c>
      <c r="B4002" t="s">
        <v>4130</v>
      </c>
      <c r="C4002">
        <v>1995</v>
      </c>
      <c r="D4002">
        <v>9</v>
      </c>
      <c r="E4002">
        <v>14</v>
      </c>
      <c r="F4002">
        <v>1995</v>
      </c>
      <c r="G4002">
        <v>9</v>
      </c>
      <c r="H4002">
        <v>15</v>
      </c>
      <c r="I4002" s="1">
        <f t="shared" si="186"/>
        <v>34956</v>
      </c>
      <c r="J4002" s="1">
        <f t="shared" si="187"/>
        <v>34957</v>
      </c>
      <c r="K4002" s="2">
        <f t="shared" si="188"/>
        <v>2</v>
      </c>
      <c r="L4002">
        <v>153</v>
      </c>
    </row>
    <row r="4003" spans="1:12" hidden="1" x14ac:dyDescent="0.3">
      <c r="A4003" t="s">
        <v>628</v>
      </c>
      <c r="B4003" t="s">
        <v>628</v>
      </c>
      <c r="C4003">
        <v>2017</v>
      </c>
      <c r="D4003">
        <v>10</v>
      </c>
      <c r="E4003">
        <v>5</v>
      </c>
      <c r="F4003">
        <v>2017</v>
      </c>
      <c r="G4003">
        <v>10</v>
      </c>
      <c r="H4003">
        <v>6</v>
      </c>
      <c r="I4003" s="1">
        <f t="shared" si="186"/>
        <v>43013</v>
      </c>
      <c r="J4003" s="1">
        <f t="shared" si="187"/>
        <v>43014</v>
      </c>
      <c r="K4003" s="2">
        <f t="shared" si="188"/>
        <v>2</v>
      </c>
    </row>
    <row r="4004" spans="1:12" hidden="1" x14ac:dyDescent="0.3">
      <c r="A4004" t="s">
        <v>4131</v>
      </c>
      <c r="B4004" t="s">
        <v>4131</v>
      </c>
      <c r="C4004">
        <v>2017</v>
      </c>
      <c r="D4004">
        <v>9</v>
      </c>
      <c r="E4004">
        <v>17</v>
      </c>
      <c r="F4004">
        <v>2017</v>
      </c>
      <c r="G4004">
        <v>9</v>
      </c>
      <c r="H4004">
        <v>17</v>
      </c>
      <c r="I4004" s="1">
        <f t="shared" si="186"/>
        <v>42995</v>
      </c>
      <c r="J4004" s="1">
        <f t="shared" si="187"/>
        <v>42995</v>
      </c>
      <c r="K4004" s="2">
        <f t="shared" si="188"/>
        <v>1</v>
      </c>
    </row>
    <row r="4005" spans="1:12" x14ac:dyDescent="0.3">
      <c r="A4005" t="s">
        <v>4132</v>
      </c>
      <c r="B4005" t="s">
        <v>4132</v>
      </c>
      <c r="C4005">
        <v>2017</v>
      </c>
      <c r="D4005">
        <v>7</v>
      </c>
      <c r="E4005">
        <v>29</v>
      </c>
      <c r="F4005">
        <v>2017</v>
      </c>
      <c r="G4005">
        <v>7</v>
      </c>
      <c r="H4005">
        <v>31</v>
      </c>
      <c r="I4005" s="1">
        <f t="shared" si="186"/>
        <v>42945</v>
      </c>
      <c r="J4005" s="1">
        <f t="shared" si="187"/>
        <v>42947</v>
      </c>
      <c r="K4005" s="2">
        <f t="shared" si="188"/>
        <v>3</v>
      </c>
      <c r="L4005">
        <v>150</v>
      </c>
    </row>
    <row r="4006" spans="1:12" hidden="1" x14ac:dyDescent="0.3">
      <c r="A4006" t="s">
        <v>629</v>
      </c>
      <c r="B4006" t="s">
        <v>629</v>
      </c>
      <c r="C4006">
        <v>2017</v>
      </c>
      <c r="D4006">
        <v>9</v>
      </c>
      <c r="E4006">
        <v>7</v>
      </c>
      <c r="F4006">
        <v>2017</v>
      </c>
      <c r="G4006">
        <v>9</v>
      </c>
      <c r="H4006">
        <v>7</v>
      </c>
      <c r="I4006" s="1">
        <f t="shared" si="186"/>
        <v>42985</v>
      </c>
      <c r="J4006" s="1">
        <f t="shared" si="187"/>
        <v>42985</v>
      </c>
      <c r="K4006" s="2">
        <f t="shared" si="188"/>
        <v>1</v>
      </c>
    </row>
    <row r="4007" spans="1:12" hidden="1" x14ac:dyDescent="0.3">
      <c r="A4007" t="s">
        <v>4133</v>
      </c>
      <c r="B4007" t="s">
        <v>4133</v>
      </c>
      <c r="C4007">
        <v>2017</v>
      </c>
      <c r="D4007">
        <v>8</v>
      </c>
      <c r="E4007">
        <v>10</v>
      </c>
      <c r="F4007">
        <v>2017</v>
      </c>
      <c r="G4007">
        <v>8</v>
      </c>
      <c r="H4007">
        <v>11</v>
      </c>
      <c r="I4007" s="1">
        <f t="shared" si="186"/>
        <v>42957</v>
      </c>
      <c r="J4007" s="1">
        <f t="shared" si="187"/>
        <v>42958</v>
      </c>
      <c r="K4007" s="2">
        <f t="shared" si="188"/>
        <v>2</v>
      </c>
    </row>
    <row r="4008" spans="1:12" hidden="1" x14ac:dyDescent="0.3">
      <c r="A4008" t="s">
        <v>4134</v>
      </c>
      <c r="B4008" t="s">
        <v>4134</v>
      </c>
      <c r="C4008">
        <v>2017</v>
      </c>
      <c r="D4008">
        <v>7</v>
      </c>
      <c r="E4008">
        <v>17</v>
      </c>
      <c r="F4008">
        <v>2017</v>
      </c>
      <c r="G4008">
        <v>7</v>
      </c>
      <c r="H4008">
        <v>19</v>
      </c>
      <c r="I4008" s="1">
        <f t="shared" si="186"/>
        <v>42933</v>
      </c>
      <c r="J4008" s="1">
        <f t="shared" si="187"/>
        <v>42935</v>
      </c>
      <c r="K4008" s="2">
        <f t="shared" si="188"/>
        <v>3</v>
      </c>
    </row>
    <row r="4009" spans="1:12" hidden="1" x14ac:dyDescent="0.3">
      <c r="A4009" t="s">
        <v>630</v>
      </c>
      <c r="B4009" t="s">
        <v>630</v>
      </c>
      <c r="C4009">
        <v>2017</v>
      </c>
      <c r="D4009">
        <v>3</v>
      </c>
      <c r="E4009">
        <v>13</v>
      </c>
      <c r="F4009">
        <v>2017</v>
      </c>
      <c r="G4009">
        <v>3</v>
      </c>
      <c r="H4009">
        <v>15</v>
      </c>
      <c r="I4009" s="1">
        <f t="shared" si="186"/>
        <v>42807</v>
      </c>
      <c r="J4009" s="1">
        <f t="shared" si="187"/>
        <v>42809</v>
      </c>
      <c r="K4009" s="2">
        <f t="shared" si="188"/>
        <v>3</v>
      </c>
    </row>
    <row r="4010" spans="1:12" hidden="1" x14ac:dyDescent="0.3">
      <c r="A4010" t="s">
        <v>631</v>
      </c>
      <c r="B4010" t="s">
        <v>631</v>
      </c>
      <c r="C4010">
        <v>2017</v>
      </c>
      <c r="D4010">
        <v>9</v>
      </c>
      <c r="E4010">
        <v>26</v>
      </c>
      <c r="F4010">
        <v>2017</v>
      </c>
      <c r="G4010">
        <v>9</v>
      </c>
      <c r="H4010">
        <v>27</v>
      </c>
      <c r="I4010" s="1">
        <f t="shared" si="186"/>
        <v>43004</v>
      </c>
      <c r="J4010" s="1">
        <f t="shared" si="187"/>
        <v>43005</v>
      </c>
      <c r="K4010" s="2">
        <f t="shared" si="188"/>
        <v>2</v>
      </c>
    </row>
    <row r="4011" spans="1:12" x14ac:dyDescent="0.3">
      <c r="A4011" t="s">
        <v>632</v>
      </c>
      <c r="B4011" t="s">
        <v>632</v>
      </c>
      <c r="C4011">
        <v>2017</v>
      </c>
      <c r="D4011">
        <v>10</v>
      </c>
      <c r="E4011">
        <v>7</v>
      </c>
      <c r="F4011">
        <v>2017</v>
      </c>
      <c r="G4011">
        <v>10</v>
      </c>
      <c r="H4011">
        <v>8</v>
      </c>
      <c r="I4011" s="1">
        <f t="shared" si="186"/>
        <v>43015</v>
      </c>
      <c r="J4011" s="1">
        <f t="shared" si="187"/>
        <v>43016</v>
      </c>
      <c r="K4011" s="2">
        <f t="shared" si="188"/>
        <v>2</v>
      </c>
      <c r="L4011">
        <v>140</v>
      </c>
    </row>
    <row r="4012" spans="1:12" hidden="1" x14ac:dyDescent="0.3">
      <c r="A4012" t="s">
        <v>633</v>
      </c>
      <c r="B4012" t="s">
        <v>633</v>
      </c>
      <c r="C4012">
        <v>2017</v>
      </c>
      <c r="D4012">
        <v>9</v>
      </c>
      <c r="E4012">
        <v>8</v>
      </c>
      <c r="F4012">
        <v>2017</v>
      </c>
      <c r="G4012">
        <v>9</v>
      </c>
      <c r="H4012">
        <v>9</v>
      </c>
      <c r="I4012" s="1">
        <f t="shared" si="186"/>
        <v>42986</v>
      </c>
      <c r="J4012" s="1">
        <f t="shared" si="187"/>
        <v>42987</v>
      </c>
      <c r="K4012" s="2">
        <f t="shared" si="188"/>
        <v>2</v>
      </c>
    </row>
    <row r="4013" spans="1:12" hidden="1" x14ac:dyDescent="0.3">
      <c r="A4013" t="s">
        <v>634</v>
      </c>
      <c r="B4013" t="s">
        <v>634</v>
      </c>
      <c r="C4013">
        <v>2017</v>
      </c>
      <c r="D4013">
        <v>9</v>
      </c>
      <c r="E4013">
        <v>20</v>
      </c>
      <c r="F4013">
        <v>2017</v>
      </c>
      <c r="G4013">
        <v>9</v>
      </c>
      <c r="H4013">
        <v>20</v>
      </c>
      <c r="I4013" s="1">
        <f t="shared" si="186"/>
        <v>42998</v>
      </c>
      <c r="J4013" s="1">
        <f t="shared" si="187"/>
        <v>42998</v>
      </c>
      <c r="K4013" s="2">
        <f t="shared" si="188"/>
        <v>1</v>
      </c>
    </row>
    <row r="4014" spans="1:12" x14ac:dyDescent="0.3">
      <c r="A4014" t="s">
        <v>4135</v>
      </c>
      <c r="B4014" t="s">
        <v>4135</v>
      </c>
      <c r="C4014">
        <v>2017</v>
      </c>
      <c r="D4014">
        <v>7</v>
      </c>
      <c r="E4014">
        <v>17</v>
      </c>
      <c r="F4014">
        <v>2017</v>
      </c>
      <c r="G4014">
        <v>7</v>
      </c>
      <c r="H4014">
        <v>18</v>
      </c>
      <c r="I4014" s="1">
        <f t="shared" si="186"/>
        <v>42933</v>
      </c>
      <c r="J4014" s="1">
        <f t="shared" si="187"/>
        <v>42934</v>
      </c>
      <c r="K4014" s="2">
        <f t="shared" si="188"/>
        <v>2</v>
      </c>
      <c r="L4014">
        <v>95</v>
      </c>
    </row>
    <row r="4015" spans="1:12" hidden="1" x14ac:dyDescent="0.3">
      <c r="A4015" t="s">
        <v>4136</v>
      </c>
      <c r="B4015" t="s">
        <v>4136</v>
      </c>
      <c r="C4015">
        <v>2017</v>
      </c>
      <c r="D4015">
        <v>8</v>
      </c>
      <c r="E4015">
        <v>24</v>
      </c>
      <c r="F4015">
        <v>2017</v>
      </c>
      <c r="G4015">
        <v>8</v>
      </c>
      <c r="H4015">
        <v>24</v>
      </c>
      <c r="I4015" s="1">
        <f t="shared" si="186"/>
        <v>42971</v>
      </c>
      <c r="J4015" s="1">
        <f t="shared" si="187"/>
        <v>42971</v>
      </c>
      <c r="K4015" s="2">
        <f t="shared" si="188"/>
        <v>1</v>
      </c>
    </row>
    <row r="4016" spans="1:12" x14ac:dyDescent="0.3">
      <c r="A4016" t="s">
        <v>4137</v>
      </c>
      <c r="B4016" t="s">
        <v>4137</v>
      </c>
      <c r="C4016">
        <v>2017</v>
      </c>
      <c r="D4016">
        <v>9</v>
      </c>
      <c r="E4016">
        <v>15</v>
      </c>
      <c r="F4016">
        <v>2017</v>
      </c>
      <c r="G4016">
        <v>9</v>
      </c>
      <c r="H4016">
        <v>16</v>
      </c>
      <c r="I4016" s="1">
        <f t="shared" si="186"/>
        <v>42993</v>
      </c>
      <c r="J4016" s="1">
        <f t="shared" si="187"/>
        <v>42994</v>
      </c>
      <c r="K4016" s="2">
        <f t="shared" si="188"/>
        <v>2</v>
      </c>
      <c r="L4016">
        <v>185</v>
      </c>
    </row>
    <row r="4017" spans="1:12" x14ac:dyDescent="0.3">
      <c r="A4017" t="s">
        <v>4138</v>
      </c>
      <c r="B4017" t="s">
        <v>4138</v>
      </c>
      <c r="C4017">
        <v>2017</v>
      </c>
      <c r="D4017">
        <v>5</v>
      </c>
      <c r="E4017">
        <v>7</v>
      </c>
      <c r="F4017">
        <v>2017</v>
      </c>
      <c r="G4017">
        <v>5</v>
      </c>
      <c r="H4017">
        <v>12</v>
      </c>
      <c r="I4017" s="1">
        <f t="shared" si="186"/>
        <v>42862</v>
      </c>
      <c r="J4017" s="1">
        <f t="shared" si="187"/>
        <v>42867</v>
      </c>
      <c r="K4017" s="2">
        <f t="shared" si="188"/>
        <v>6</v>
      </c>
      <c r="L4017">
        <v>215</v>
      </c>
    </row>
    <row r="4018" spans="1:12" hidden="1" x14ac:dyDescent="0.3">
      <c r="A4018" t="s">
        <v>4139</v>
      </c>
      <c r="B4018" t="s">
        <v>4139</v>
      </c>
      <c r="C4018">
        <v>2018</v>
      </c>
      <c r="D4018">
        <v>7</v>
      </c>
      <c r="E4018">
        <v>18</v>
      </c>
      <c r="F4018">
        <v>2018</v>
      </c>
      <c r="G4018">
        <v>7</v>
      </c>
      <c r="H4018">
        <v>22</v>
      </c>
      <c r="I4018" s="1">
        <f t="shared" si="186"/>
        <v>43299</v>
      </c>
      <c r="J4018" s="1">
        <f t="shared" si="187"/>
        <v>43303</v>
      </c>
      <c r="K4018" s="2">
        <f t="shared" si="188"/>
        <v>5</v>
      </c>
    </row>
    <row r="4019" spans="1:12" hidden="1" x14ac:dyDescent="0.3">
      <c r="A4019" t="s">
        <v>4140</v>
      </c>
      <c r="B4019" t="s">
        <v>4140</v>
      </c>
      <c r="C4019">
        <v>2018</v>
      </c>
      <c r="D4019">
        <v>8</v>
      </c>
      <c r="E4019">
        <v>17</v>
      </c>
      <c r="F4019">
        <v>2018</v>
      </c>
      <c r="G4019">
        <v>8</v>
      </c>
      <c r="H4019">
        <v>19</v>
      </c>
      <c r="I4019" s="1">
        <f t="shared" si="186"/>
        <v>43329</v>
      </c>
      <c r="J4019" s="1">
        <f t="shared" si="187"/>
        <v>43331</v>
      </c>
      <c r="K4019" s="2">
        <f t="shared" si="188"/>
        <v>3</v>
      </c>
    </row>
    <row r="4020" spans="1:12" hidden="1" x14ac:dyDescent="0.3">
      <c r="A4020" t="s">
        <v>635</v>
      </c>
      <c r="B4020" t="s">
        <v>635</v>
      </c>
      <c r="C4020">
        <v>2018</v>
      </c>
      <c r="D4020">
        <v>4</v>
      </c>
      <c r="E4020">
        <v>13</v>
      </c>
      <c r="F4020">
        <v>2018</v>
      </c>
      <c r="G4020">
        <v>4</v>
      </c>
      <c r="H4020">
        <v>15</v>
      </c>
      <c r="I4020" s="1">
        <f t="shared" si="186"/>
        <v>43203</v>
      </c>
      <c r="J4020" s="1">
        <f t="shared" si="187"/>
        <v>43205</v>
      </c>
      <c r="K4020" s="2">
        <f t="shared" si="188"/>
        <v>3</v>
      </c>
    </row>
    <row r="4021" spans="1:12" hidden="1" x14ac:dyDescent="0.3">
      <c r="A4021" t="s">
        <v>636</v>
      </c>
      <c r="B4021" t="s">
        <v>636</v>
      </c>
      <c r="C4021">
        <v>2018</v>
      </c>
      <c r="D4021">
        <v>1</v>
      </c>
      <c r="E4021">
        <v>3</v>
      </c>
      <c r="F4021">
        <v>2018</v>
      </c>
      <c r="G4021">
        <v>1</v>
      </c>
      <c r="H4021">
        <v>5</v>
      </c>
      <c r="I4021" s="1">
        <f t="shared" si="186"/>
        <v>43103</v>
      </c>
      <c r="J4021" s="1">
        <f t="shared" si="187"/>
        <v>43105</v>
      </c>
      <c r="K4021" s="2">
        <f t="shared" si="188"/>
        <v>3</v>
      </c>
    </row>
    <row r="4022" spans="1:12" hidden="1" x14ac:dyDescent="0.3">
      <c r="A4022" t="s">
        <v>4141</v>
      </c>
      <c r="B4022" t="s">
        <v>4141</v>
      </c>
      <c r="C4022">
        <v>2018</v>
      </c>
      <c r="D4022">
        <v>12</v>
      </c>
      <c r="E4022">
        <v>29</v>
      </c>
      <c r="F4022">
        <v>2018</v>
      </c>
      <c r="G4022">
        <v>12</v>
      </c>
      <c r="H4022">
        <v>29</v>
      </c>
      <c r="I4022" s="1">
        <f t="shared" si="186"/>
        <v>43463</v>
      </c>
      <c r="J4022" s="1">
        <f t="shared" si="187"/>
        <v>43463</v>
      </c>
      <c r="K4022" s="2">
        <f t="shared" si="188"/>
        <v>1</v>
      </c>
    </row>
    <row r="4023" spans="1:12" hidden="1" x14ac:dyDescent="0.3">
      <c r="A4023" t="s">
        <v>4142</v>
      </c>
      <c r="B4023" t="s">
        <v>4142</v>
      </c>
      <c r="C4023">
        <v>2018</v>
      </c>
      <c r="D4023">
        <v>5</v>
      </c>
      <c r="E4023">
        <v>21</v>
      </c>
      <c r="F4023">
        <v>2018</v>
      </c>
      <c r="G4023">
        <v>5</v>
      </c>
      <c r="H4023">
        <v>21</v>
      </c>
      <c r="I4023" s="1">
        <f t="shared" si="186"/>
        <v>43241</v>
      </c>
      <c r="J4023" s="1">
        <f t="shared" si="187"/>
        <v>43241</v>
      </c>
      <c r="K4023" s="2">
        <f t="shared" si="188"/>
        <v>1</v>
      </c>
    </row>
    <row r="4024" spans="1:12" x14ac:dyDescent="0.3">
      <c r="A4024" t="s">
        <v>4143</v>
      </c>
      <c r="B4024" t="s">
        <v>4143</v>
      </c>
      <c r="C4024">
        <v>2018</v>
      </c>
      <c r="D4024">
        <v>2</v>
      </c>
      <c r="E4024">
        <v>12</v>
      </c>
      <c r="F4024">
        <v>2018</v>
      </c>
      <c r="G4024">
        <v>2</v>
      </c>
      <c r="H4024">
        <v>13</v>
      </c>
      <c r="I4024" s="1">
        <f t="shared" si="186"/>
        <v>43143</v>
      </c>
      <c r="J4024" s="1">
        <f t="shared" si="187"/>
        <v>43144</v>
      </c>
      <c r="K4024" s="2">
        <f t="shared" si="188"/>
        <v>2</v>
      </c>
      <c r="L4024">
        <v>285</v>
      </c>
    </row>
    <row r="4025" spans="1:12" hidden="1" x14ac:dyDescent="0.3">
      <c r="A4025" t="s">
        <v>4144</v>
      </c>
      <c r="B4025" t="s">
        <v>4144</v>
      </c>
      <c r="C4025">
        <v>2018</v>
      </c>
      <c r="D4025">
        <v>8</v>
      </c>
      <c r="E4025">
        <v>23</v>
      </c>
      <c r="F4025">
        <v>2018</v>
      </c>
      <c r="G4025">
        <v>8</v>
      </c>
      <c r="H4025">
        <v>26</v>
      </c>
      <c r="I4025" s="1">
        <f t="shared" si="186"/>
        <v>43335</v>
      </c>
      <c r="J4025" s="1">
        <f t="shared" si="187"/>
        <v>43338</v>
      </c>
      <c r="K4025" s="2">
        <f t="shared" si="188"/>
        <v>4</v>
      </c>
    </row>
    <row r="4026" spans="1:12" hidden="1" x14ac:dyDescent="0.3">
      <c r="A4026" t="s">
        <v>637</v>
      </c>
      <c r="B4026" t="s">
        <v>637</v>
      </c>
      <c r="C4026">
        <v>2018</v>
      </c>
      <c r="D4026">
        <v>12</v>
      </c>
      <c r="E4026">
        <v>26</v>
      </c>
      <c r="F4026">
        <v>2018</v>
      </c>
      <c r="G4026">
        <v>12</v>
      </c>
      <c r="H4026">
        <v>28</v>
      </c>
      <c r="I4026" s="1">
        <f t="shared" si="186"/>
        <v>43460</v>
      </c>
      <c r="J4026" s="1">
        <f t="shared" si="187"/>
        <v>43462</v>
      </c>
      <c r="K4026" s="2">
        <f t="shared" si="188"/>
        <v>3</v>
      </c>
    </row>
    <row r="4027" spans="1:12" hidden="1" x14ac:dyDescent="0.3">
      <c r="A4027" t="s">
        <v>4145</v>
      </c>
      <c r="B4027" t="s">
        <v>4145</v>
      </c>
      <c r="C4027">
        <v>2018</v>
      </c>
      <c r="D4027">
        <v>6</v>
      </c>
      <c r="E4027">
        <v>6</v>
      </c>
      <c r="F4027">
        <v>2018</v>
      </c>
      <c r="G4027">
        <v>6</v>
      </c>
      <c r="H4027">
        <v>19</v>
      </c>
      <c r="I4027" s="1">
        <f t="shared" si="186"/>
        <v>43257</v>
      </c>
      <c r="J4027" s="1">
        <f t="shared" si="187"/>
        <v>43270</v>
      </c>
      <c r="K4027" s="2">
        <f t="shared" si="188"/>
        <v>14</v>
      </c>
    </row>
    <row r="4028" spans="1:12" hidden="1" x14ac:dyDescent="0.3">
      <c r="A4028" t="s">
        <v>4146</v>
      </c>
      <c r="B4028" t="s">
        <v>4146</v>
      </c>
      <c r="C4028">
        <v>2018</v>
      </c>
      <c r="D4028">
        <v>2</v>
      </c>
      <c r="E4028">
        <v>12</v>
      </c>
      <c r="F4028">
        <v>2018</v>
      </c>
      <c r="G4028">
        <v>2</v>
      </c>
      <c r="H4028">
        <v>12</v>
      </c>
      <c r="I4028" s="1">
        <f t="shared" si="186"/>
        <v>43143</v>
      </c>
      <c r="J4028" s="1">
        <f t="shared" si="187"/>
        <v>43143</v>
      </c>
      <c r="K4028" s="2">
        <f t="shared" si="188"/>
        <v>1</v>
      </c>
    </row>
    <row r="4029" spans="1:12" hidden="1" x14ac:dyDescent="0.3">
      <c r="A4029" t="s">
        <v>4147</v>
      </c>
      <c r="B4029" t="s">
        <v>4147</v>
      </c>
      <c r="C4029">
        <v>2018</v>
      </c>
      <c r="D4029">
        <v>5</v>
      </c>
      <c r="E4029">
        <v>23</v>
      </c>
      <c r="F4029">
        <v>2018</v>
      </c>
      <c r="G4029">
        <v>5</v>
      </c>
      <c r="H4029">
        <v>23</v>
      </c>
      <c r="I4029" s="1">
        <f t="shared" si="186"/>
        <v>43243</v>
      </c>
      <c r="J4029" s="1">
        <f t="shared" si="187"/>
        <v>43243</v>
      </c>
      <c r="K4029" s="2">
        <f t="shared" si="188"/>
        <v>1</v>
      </c>
    </row>
    <row r="4030" spans="1:12" hidden="1" x14ac:dyDescent="0.3">
      <c r="A4030" t="s">
        <v>4148</v>
      </c>
      <c r="B4030" t="s">
        <v>4148</v>
      </c>
      <c r="C4030">
        <v>2018</v>
      </c>
      <c r="D4030">
        <v>10</v>
      </c>
      <c r="E4030">
        <v>14</v>
      </c>
      <c r="F4030">
        <v>2018</v>
      </c>
      <c r="G4030">
        <v>10</v>
      </c>
      <c r="H4030">
        <v>15</v>
      </c>
      <c r="I4030" s="1">
        <f t="shared" si="186"/>
        <v>43387</v>
      </c>
      <c r="J4030" s="1">
        <f t="shared" si="187"/>
        <v>43388</v>
      </c>
      <c r="K4030" s="2">
        <f t="shared" si="188"/>
        <v>2</v>
      </c>
    </row>
    <row r="4031" spans="1:12" hidden="1" x14ac:dyDescent="0.3">
      <c r="A4031" t="s">
        <v>4149</v>
      </c>
      <c r="B4031" t="s">
        <v>4149</v>
      </c>
      <c r="C4031">
        <v>2018</v>
      </c>
      <c r="D4031">
        <v>6</v>
      </c>
      <c r="E4031">
        <v>28</v>
      </c>
      <c r="F4031">
        <v>2018</v>
      </c>
      <c r="G4031">
        <v>6</v>
      </c>
      <c r="H4031">
        <v>30</v>
      </c>
      <c r="I4031" s="1">
        <f t="shared" si="186"/>
        <v>43279</v>
      </c>
      <c r="J4031" s="1">
        <f t="shared" si="187"/>
        <v>43281</v>
      </c>
      <c r="K4031" s="2">
        <f t="shared" si="188"/>
        <v>3</v>
      </c>
    </row>
    <row r="4032" spans="1:12" hidden="1" x14ac:dyDescent="0.3">
      <c r="A4032" t="s">
        <v>638</v>
      </c>
      <c r="B4032" t="s">
        <v>638</v>
      </c>
      <c r="C4032">
        <v>2018</v>
      </c>
      <c r="D4032">
        <v>1</v>
      </c>
      <c r="E4032">
        <v>21</v>
      </c>
      <c r="F4032">
        <v>2018</v>
      </c>
      <c r="G4032">
        <v>1</v>
      </c>
      <c r="H4032">
        <v>24</v>
      </c>
      <c r="I4032" s="1">
        <f t="shared" si="186"/>
        <v>43121</v>
      </c>
      <c r="J4032" s="1">
        <f t="shared" si="187"/>
        <v>43124</v>
      </c>
      <c r="K4032" s="2">
        <f t="shared" si="188"/>
        <v>4</v>
      </c>
    </row>
    <row r="4033" spans="1:12" x14ac:dyDescent="0.3">
      <c r="A4033" t="s">
        <v>639</v>
      </c>
      <c r="B4033" t="s">
        <v>639</v>
      </c>
      <c r="C4033">
        <v>2018</v>
      </c>
      <c r="D4033">
        <v>5</v>
      </c>
      <c r="E4033">
        <v>13</v>
      </c>
      <c r="F4033">
        <v>2018</v>
      </c>
      <c r="G4033">
        <v>5</v>
      </c>
      <c r="H4033">
        <v>15</v>
      </c>
      <c r="I4033" s="1">
        <f t="shared" si="186"/>
        <v>43233</v>
      </c>
      <c r="J4033" s="1">
        <f t="shared" si="187"/>
        <v>43235</v>
      </c>
      <c r="K4033" s="2">
        <f t="shared" si="188"/>
        <v>3</v>
      </c>
      <c r="L4033">
        <v>110</v>
      </c>
    </row>
    <row r="4034" spans="1:12" hidden="1" x14ac:dyDescent="0.3">
      <c r="A4034" t="s">
        <v>640</v>
      </c>
      <c r="B4034" t="s">
        <v>640</v>
      </c>
      <c r="C4034">
        <v>2018</v>
      </c>
      <c r="D4034">
        <v>5</v>
      </c>
      <c r="E4034">
        <v>27</v>
      </c>
      <c r="F4034">
        <v>2018</v>
      </c>
      <c r="G4034">
        <v>5</v>
      </c>
      <c r="H4034">
        <v>30</v>
      </c>
      <c r="I4034" s="1">
        <f t="shared" si="186"/>
        <v>43247</v>
      </c>
      <c r="J4034" s="1">
        <f t="shared" si="187"/>
        <v>43250</v>
      </c>
      <c r="K4034" s="2">
        <f t="shared" si="188"/>
        <v>4</v>
      </c>
    </row>
    <row r="4035" spans="1:12" hidden="1" x14ac:dyDescent="0.3">
      <c r="A4035" t="s">
        <v>4150</v>
      </c>
      <c r="B4035" t="s">
        <v>4150</v>
      </c>
      <c r="C4035">
        <v>2018</v>
      </c>
      <c r="D4035">
        <v>11</v>
      </c>
      <c r="E4035">
        <v>17</v>
      </c>
      <c r="F4035">
        <v>2018</v>
      </c>
      <c r="G4035">
        <v>11</v>
      </c>
      <c r="H4035">
        <v>18</v>
      </c>
      <c r="I4035" s="1">
        <f t="shared" ref="I4035:I4098" si="189">DATE(C4035,D4035,E4035)</f>
        <v>43421</v>
      </c>
      <c r="J4035" s="1">
        <f t="shared" ref="J4035:J4098" si="190">DATE(F4035,G4035,H4035)</f>
        <v>43422</v>
      </c>
      <c r="K4035" s="2">
        <f t="shared" ref="K4035:K4098" si="191">J4035-I4035+1</f>
        <v>2</v>
      </c>
    </row>
    <row r="4036" spans="1:12" x14ac:dyDescent="0.3">
      <c r="A4036" t="s">
        <v>4151</v>
      </c>
      <c r="B4036" t="s">
        <v>4151</v>
      </c>
      <c r="C4036">
        <v>2018</v>
      </c>
      <c r="D4036">
        <v>10</v>
      </c>
      <c r="E4036">
        <v>25</v>
      </c>
      <c r="F4036">
        <v>2018</v>
      </c>
      <c r="G4036">
        <v>10</v>
      </c>
      <c r="H4036">
        <v>25</v>
      </c>
      <c r="I4036" s="1">
        <f t="shared" si="189"/>
        <v>43398</v>
      </c>
      <c r="J4036" s="1">
        <f t="shared" si="190"/>
        <v>43398</v>
      </c>
      <c r="K4036" s="2">
        <f t="shared" si="191"/>
        <v>1</v>
      </c>
      <c r="L4036">
        <v>290</v>
      </c>
    </row>
    <row r="4037" spans="1:12" x14ac:dyDescent="0.3">
      <c r="A4037" t="s">
        <v>4152</v>
      </c>
      <c r="B4037" t="s">
        <v>4152</v>
      </c>
      <c r="C4037">
        <v>2019</v>
      </c>
      <c r="D4037">
        <v>8</v>
      </c>
      <c r="E4037">
        <v>10</v>
      </c>
      <c r="F4037">
        <v>2019</v>
      </c>
      <c r="G4037">
        <v>8</v>
      </c>
      <c r="H4037">
        <v>12</v>
      </c>
      <c r="I4037" s="1">
        <f t="shared" si="189"/>
        <v>43687</v>
      </c>
      <c r="J4037" s="1">
        <f t="shared" si="190"/>
        <v>43689</v>
      </c>
      <c r="K4037" s="2">
        <f t="shared" si="191"/>
        <v>3</v>
      </c>
      <c r="L4037">
        <v>175</v>
      </c>
    </row>
    <row r="4038" spans="1:12" hidden="1" x14ac:dyDescent="0.3">
      <c r="A4038" t="s">
        <v>641</v>
      </c>
      <c r="B4038" t="s">
        <v>641</v>
      </c>
      <c r="C4038">
        <v>2019</v>
      </c>
      <c r="D4038">
        <v>2</v>
      </c>
      <c r="E4038">
        <v>23</v>
      </c>
      <c r="F4038">
        <v>2019</v>
      </c>
      <c r="G4038">
        <v>2</v>
      </c>
      <c r="H4038">
        <v>25</v>
      </c>
      <c r="I4038" s="1">
        <f t="shared" si="189"/>
        <v>43519</v>
      </c>
      <c r="J4038" s="1">
        <f t="shared" si="190"/>
        <v>43521</v>
      </c>
      <c r="K4038" s="2">
        <f t="shared" si="191"/>
        <v>3</v>
      </c>
    </row>
    <row r="4039" spans="1:12" hidden="1" x14ac:dyDescent="0.3">
      <c r="A4039" t="s">
        <v>642</v>
      </c>
      <c r="B4039" t="s">
        <v>642</v>
      </c>
      <c r="C4039">
        <v>2019</v>
      </c>
      <c r="D4039">
        <v>1</v>
      </c>
      <c r="E4039">
        <v>18</v>
      </c>
      <c r="F4039">
        <v>2019</v>
      </c>
      <c r="G4039">
        <v>1</v>
      </c>
      <c r="H4039">
        <v>21</v>
      </c>
      <c r="I4039" s="1">
        <f t="shared" si="189"/>
        <v>43483</v>
      </c>
      <c r="J4039" s="1">
        <f t="shared" si="190"/>
        <v>43486</v>
      </c>
      <c r="K4039" s="2">
        <f t="shared" si="191"/>
        <v>4</v>
      </c>
    </row>
    <row r="4040" spans="1:12" x14ac:dyDescent="0.3">
      <c r="A4040" t="s">
        <v>643</v>
      </c>
      <c r="B4040" t="s">
        <v>643</v>
      </c>
      <c r="C4040">
        <v>2019</v>
      </c>
      <c r="D4040">
        <v>4</v>
      </c>
      <c r="E4040">
        <v>13</v>
      </c>
      <c r="F4040">
        <v>2019</v>
      </c>
      <c r="G4040">
        <v>4</v>
      </c>
      <c r="H4040">
        <v>14</v>
      </c>
      <c r="I4040" s="1">
        <f t="shared" si="189"/>
        <v>43568</v>
      </c>
      <c r="J4040" s="1">
        <f t="shared" si="190"/>
        <v>43569</v>
      </c>
      <c r="K4040" s="2">
        <f t="shared" si="191"/>
        <v>2</v>
      </c>
      <c r="L4040">
        <v>160</v>
      </c>
    </row>
    <row r="4041" spans="1:12" x14ac:dyDescent="0.3">
      <c r="A4041" t="s">
        <v>644</v>
      </c>
      <c r="B4041" t="s">
        <v>644</v>
      </c>
      <c r="C4041">
        <v>2019</v>
      </c>
      <c r="D4041">
        <v>5</v>
      </c>
      <c r="E4041">
        <v>23</v>
      </c>
      <c r="F4041">
        <v>2019</v>
      </c>
      <c r="G4041">
        <v>5</v>
      </c>
      <c r="H4041">
        <v>31</v>
      </c>
      <c r="I4041" s="1">
        <f t="shared" si="189"/>
        <v>43608</v>
      </c>
      <c r="J4041" s="1">
        <f t="shared" si="190"/>
        <v>43616</v>
      </c>
      <c r="K4041" s="2">
        <f t="shared" si="191"/>
        <v>9</v>
      </c>
      <c r="L4041">
        <v>150</v>
      </c>
    </row>
    <row r="4042" spans="1:12" hidden="1" x14ac:dyDescent="0.3">
      <c r="A4042" t="s">
        <v>645</v>
      </c>
      <c r="B4042" t="s">
        <v>645</v>
      </c>
      <c r="C4042">
        <v>2019</v>
      </c>
      <c r="D4042">
        <v>1</v>
      </c>
      <c r="E4042">
        <v>29</v>
      </c>
      <c r="F4042">
        <v>2019</v>
      </c>
      <c r="G4042">
        <v>1</v>
      </c>
      <c r="H4042">
        <v>31</v>
      </c>
      <c r="I4042" s="1">
        <f t="shared" si="189"/>
        <v>43494</v>
      </c>
      <c r="J4042" s="1">
        <f t="shared" si="190"/>
        <v>43496</v>
      </c>
      <c r="K4042" s="2">
        <f t="shared" si="191"/>
        <v>3</v>
      </c>
    </row>
    <row r="4043" spans="1:12" hidden="1" x14ac:dyDescent="0.3">
      <c r="A4043" t="s">
        <v>646</v>
      </c>
      <c r="B4043" t="s">
        <v>646</v>
      </c>
      <c r="C4043">
        <v>2019</v>
      </c>
      <c r="D4043">
        <v>4</v>
      </c>
      <c r="E4043">
        <v>24</v>
      </c>
      <c r="F4043">
        <v>2019</v>
      </c>
      <c r="G4043">
        <v>4</v>
      </c>
      <c r="H4043">
        <v>26</v>
      </c>
      <c r="I4043" s="1">
        <f t="shared" si="189"/>
        <v>43579</v>
      </c>
      <c r="J4043" s="1">
        <f t="shared" si="190"/>
        <v>43581</v>
      </c>
      <c r="K4043" s="2">
        <f t="shared" si="191"/>
        <v>3</v>
      </c>
    </row>
    <row r="4044" spans="1:12" hidden="1" x14ac:dyDescent="0.3">
      <c r="A4044" t="s">
        <v>4153</v>
      </c>
      <c r="B4044" t="s">
        <v>4153</v>
      </c>
      <c r="C4044">
        <v>1989</v>
      </c>
      <c r="D4044">
        <v>7</v>
      </c>
      <c r="E4044">
        <v>24</v>
      </c>
      <c r="F4044">
        <v>1989</v>
      </c>
      <c r="G4044">
        <v>7</v>
      </c>
      <c r="H4044">
        <v>24</v>
      </c>
      <c r="I4044" s="1">
        <f t="shared" si="189"/>
        <v>32713</v>
      </c>
      <c r="J4044" s="1">
        <f t="shared" si="190"/>
        <v>32713</v>
      </c>
      <c r="K4044" s="2">
        <f t="shared" si="191"/>
        <v>1</v>
      </c>
    </row>
    <row r="4045" spans="1:12" x14ac:dyDescent="0.3">
      <c r="A4045" t="s">
        <v>647</v>
      </c>
      <c r="B4045" t="s">
        <v>647</v>
      </c>
      <c r="C4045">
        <v>2019</v>
      </c>
      <c r="D4045">
        <v>10</v>
      </c>
      <c r="E4045">
        <v>31</v>
      </c>
      <c r="F4045">
        <v>2019</v>
      </c>
      <c r="G4045">
        <v>11</v>
      </c>
      <c r="H4045">
        <v>2</v>
      </c>
      <c r="I4045" s="1">
        <f t="shared" si="189"/>
        <v>43769</v>
      </c>
      <c r="J4045" s="1">
        <f t="shared" si="190"/>
        <v>43771</v>
      </c>
      <c r="K4045" s="2">
        <f t="shared" si="191"/>
        <v>3</v>
      </c>
      <c r="L4045">
        <v>100</v>
      </c>
    </row>
    <row r="4046" spans="1:12" hidden="1" x14ac:dyDescent="0.3">
      <c r="A4046" t="s">
        <v>648</v>
      </c>
      <c r="B4046" t="s">
        <v>648</v>
      </c>
      <c r="C4046">
        <v>2019</v>
      </c>
      <c r="D4046">
        <v>1</v>
      </c>
      <c r="E4046">
        <v>11</v>
      </c>
      <c r="F4046">
        <v>2019</v>
      </c>
      <c r="G4046">
        <v>1</v>
      </c>
      <c r="H4046">
        <v>15</v>
      </c>
      <c r="I4046" s="1">
        <f t="shared" si="189"/>
        <v>43476</v>
      </c>
      <c r="J4046" s="1">
        <f t="shared" si="190"/>
        <v>43480</v>
      </c>
      <c r="K4046" s="2">
        <f t="shared" si="191"/>
        <v>5</v>
      </c>
    </row>
    <row r="4047" spans="1:12" hidden="1" x14ac:dyDescent="0.3">
      <c r="A4047" t="s">
        <v>4154</v>
      </c>
      <c r="B4047" t="s">
        <v>4154</v>
      </c>
      <c r="C4047">
        <v>2019</v>
      </c>
      <c r="D4047">
        <v>1</v>
      </c>
      <c r="E4047">
        <v>4</v>
      </c>
      <c r="F4047">
        <v>2019</v>
      </c>
      <c r="G4047">
        <v>1</v>
      </c>
      <c r="H4047">
        <v>4</v>
      </c>
      <c r="I4047" s="1">
        <f t="shared" si="189"/>
        <v>43469</v>
      </c>
      <c r="J4047" s="1">
        <f t="shared" si="190"/>
        <v>43469</v>
      </c>
      <c r="K4047" s="2">
        <f t="shared" si="191"/>
        <v>1</v>
      </c>
    </row>
    <row r="4048" spans="1:12" hidden="1" x14ac:dyDescent="0.3">
      <c r="A4048" t="s">
        <v>4155</v>
      </c>
      <c r="B4048" t="s">
        <v>4155</v>
      </c>
      <c r="C4048">
        <v>2019</v>
      </c>
      <c r="D4048">
        <v>4</v>
      </c>
      <c r="E4048">
        <v>26</v>
      </c>
      <c r="F4048">
        <v>2019</v>
      </c>
      <c r="G4048">
        <v>4</v>
      </c>
      <c r="H4048">
        <v>26</v>
      </c>
      <c r="I4048" s="1">
        <f t="shared" si="189"/>
        <v>43581</v>
      </c>
      <c r="J4048" s="1">
        <f t="shared" si="190"/>
        <v>43581</v>
      </c>
      <c r="K4048" s="2">
        <f t="shared" si="191"/>
        <v>1</v>
      </c>
    </row>
    <row r="4049" spans="1:12" x14ac:dyDescent="0.3">
      <c r="A4049" t="s">
        <v>4156</v>
      </c>
      <c r="B4049" t="s">
        <v>4156</v>
      </c>
      <c r="C4049">
        <v>2019</v>
      </c>
      <c r="D4049">
        <v>11</v>
      </c>
      <c r="E4049">
        <v>9</v>
      </c>
      <c r="F4049">
        <v>2019</v>
      </c>
      <c r="G4049">
        <v>11</v>
      </c>
      <c r="H4049">
        <v>10</v>
      </c>
      <c r="I4049" s="1">
        <f t="shared" si="189"/>
        <v>43778</v>
      </c>
      <c r="J4049" s="1">
        <f t="shared" si="190"/>
        <v>43779</v>
      </c>
      <c r="K4049" s="2">
        <f t="shared" si="191"/>
        <v>2</v>
      </c>
      <c r="L4049">
        <v>130</v>
      </c>
    </row>
    <row r="4050" spans="1:12" hidden="1" x14ac:dyDescent="0.3">
      <c r="A4050" t="s">
        <v>4157</v>
      </c>
      <c r="B4050" t="s">
        <v>4157</v>
      </c>
      <c r="C4050">
        <v>1989</v>
      </c>
      <c r="D4050">
        <v>10</v>
      </c>
      <c r="F4050">
        <v>1989</v>
      </c>
      <c r="G4050">
        <v>10</v>
      </c>
      <c r="I4050" s="1">
        <f t="shared" si="189"/>
        <v>32781</v>
      </c>
      <c r="J4050" s="1">
        <f t="shared" si="190"/>
        <v>32781</v>
      </c>
      <c r="K4050" s="2">
        <f t="shared" si="191"/>
        <v>1</v>
      </c>
    </row>
    <row r="4051" spans="1:12" hidden="1" x14ac:dyDescent="0.3">
      <c r="A4051" t="s">
        <v>4158</v>
      </c>
      <c r="B4051" t="s">
        <v>4158</v>
      </c>
      <c r="C4051">
        <v>2019</v>
      </c>
      <c r="D4051">
        <v>9</v>
      </c>
      <c r="E4051">
        <v>5</v>
      </c>
      <c r="F4051">
        <v>2019</v>
      </c>
      <c r="G4051">
        <v>9</v>
      </c>
      <c r="H4051">
        <v>8</v>
      </c>
      <c r="I4051" s="1">
        <f t="shared" si="189"/>
        <v>43713</v>
      </c>
      <c r="J4051" s="1">
        <f t="shared" si="190"/>
        <v>43716</v>
      </c>
      <c r="K4051" s="2">
        <f t="shared" si="191"/>
        <v>4</v>
      </c>
    </row>
    <row r="4052" spans="1:12" hidden="1" x14ac:dyDescent="0.3">
      <c r="A4052" t="s">
        <v>4159</v>
      </c>
      <c r="B4052" t="s">
        <v>4159</v>
      </c>
      <c r="C4052">
        <v>2019</v>
      </c>
      <c r="D4052">
        <v>10</v>
      </c>
      <c r="E4052">
        <v>2</v>
      </c>
      <c r="F4052">
        <v>2019</v>
      </c>
      <c r="G4052">
        <v>10</v>
      </c>
      <c r="H4052">
        <v>2</v>
      </c>
      <c r="I4052" s="1">
        <f t="shared" si="189"/>
        <v>43740</v>
      </c>
      <c r="J4052" s="1">
        <f t="shared" si="190"/>
        <v>43740</v>
      </c>
      <c r="K4052" s="2">
        <f t="shared" si="191"/>
        <v>1</v>
      </c>
    </row>
    <row r="4053" spans="1:12" hidden="1" x14ac:dyDescent="0.3">
      <c r="A4053" t="s">
        <v>4160</v>
      </c>
      <c r="B4053" t="s">
        <v>4160</v>
      </c>
      <c r="C4053">
        <v>2019</v>
      </c>
      <c r="D4053">
        <v>12</v>
      </c>
      <c r="E4053">
        <v>5</v>
      </c>
      <c r="F4053">
        <v>2019</v>
      </c>
      <c r="G4053">
        <v>12</v>
      </c>
      <c r="H4053">
        <v>8</v>
      </c>
      <c r="I4053" s="1">
        <f t="shared" si="189"/>
        <v>43804</v>
      </c>
      <c r="J4053" s="1">
        <f t="shared" si="190"/>
        <v>43807</v>
      </c>
      <c r="K4053" s="2">
        <f t="shared" si="191"/>
        <v>4</v>
      </c>
    </row>
    <row r="4054" spans="1:12" x14ac:dyDescent="0.3">
      <c r="A4054" t="s">
        <v>649</v>
      </c>
      <c r="B4054" t="s">
        <v>649</v>
      </c>
      <c r="C4054">
        <v>2020</v>
      </c>
      <c r="D4054">
        <v>6</v>
      </c>
      <c r="E4054">
        <v>30</v>
      </c>
      <c r="F4054">
        <v>2020</v>
      </c>
      <c r="G4054">
        <v>7</v>
      </c>
      <c r="H4054">
        <v>1</v>
      </c>
      <c r="I4054" s="1">
        <f t="shared" si="189"/>
        <v>44012</v>
      </c>
      <c r="J4054" s="1">
        <f t="shared" si="190"/>
        <v>44013</v>
      </c>
      <c r="K4054" s="2">
        <f t="shared" si="191"/>
        <v>2</v>
      </c>
      <c r="L4054">
        <v>100</v>
      </c>
    </row>
    <row r="4055" spans="1:12" x14ac:dyDescent="0.3">
      <c r="A4055" t="s">
        <v>4161</v>
      </c>
      <c r="B4055" t="s">
        <v>4161</v>
      </c>
      <c r="C4055">
        <v>2020</v>
      </c>
      <c r="D4055">
        <v>10</v>
      </c>
      <c r="E4055">
        <v>2</v>
      </c>
      <c r="F4055">
        <v>2020</v>
      </c>
      <c r="G4055">
        <v>10</v>
      </c>
      <c r="H4055">
        <v>3</v>
      </c>
      <c r="I4055" s="1">
        <f t="shared" si="189"/>
        <v>44106</v>
      </c>
      <c r="J4055" s="1">
        <f t="shared" si="190"/>
        <v>44107</v>
      </c>
      <c r="K4055" s="2">
        <f t="shared" si="191"/>
        <v>2</v>
      </c>
      <c r="L4055">
        <v>180</v>
      </c>
    </row>
    <row r="4056" spans="1:12" hidden="1" x14ac:dyDescent="0.3">
      <c r="A4056" t="s">
        <v>650</v>
      </c>
      <c r="B4056" t="s">
        <v>650</v>
      </c>
      <c r="C4056">
        <v>2020</v>
      </c>
      <c r="D4056">
        <v>11</v>
      </c>
      <c r="E4056">
        <v>14</v>
      </c>
      <c r="F4056">
        <v>2020</v>
      </c>
      <c r="G4056">
        <v>11</v>
      </c>
      <c r="H4056">
        <v>17</v>
      </c>
      <c r="I4056" s="1">
        <f t="shared" si="189"/>
        <v>44149</v>
      </c>
      <c r="J4056" s="1">
        <f t="shared" si="190"/>
        <v>44152</v>
      </c>
      <c r="K4056" s="2">
        <f t="shared" si="191"/>
        <v>4</v>
      </c>
    </row>
    <row r="4057" spans="1:12" hidden="1" x14ac:dyDescent="0.3">
      <c r="A4057" t="s">
        <v>4162</v>
      </c>
      <c r="B4057" t="s">
        <v>4162</v>
      </c>
      <c r="C4057">
        <v>2020</v>
      </c>
      <c r="D4057">
        <v>1</v>
      </c>
      <c r="E4057">
        <v>12</v>
      </c>
      <c r="F4057">
        <v>2020</v>
      </c>
      <c r="G4057">
        <v>1</v>
      </c>
      <c r="H4057">
        <v>15</v>
      </c>
      <c r="I4057" s="1">
        <f t="shared" si="189"/>
        <v>43842</v>
      </c>
      <c r="J4057" s="1">
        <f t="shared" si="190"/>
        <v>43845</v>
      </c>
      <c r="K4057" s="2">
        <f t="shared" si="191"/>
        <v>4</v>
      </c>
    </row>
    <row r="4058" spans="1:12" hidden="1" x14ac:dyDescent="0.3">
      <c r="A4058" t="s">
        <v>651</v>
      </c>
      <c r="B4058" t="s">
        <v>651</v>
      </c>
      <c r="C4058">
        <v>2020</v>
      </c>
      <c r="D4058">
        <v>1</v>
      </c>
      <c r="E4058">
        <v>15</v>
      </c>
      <c r="F4058">
        <v>2020</v>
      </c>
      <c r="G4058">
        <v>1</v>
      </c>
      <c r="H4058">
        <v>16</v>
      </c>
      <c r="I4058" s="1">
        <f t="shared" si="189"/>
        <v>43845</v>
      </c>
      <c r="J4058" s="1">
        <f t="shared" si="190"/>
        <v>43846</v>
      </c>
      <c r="K4058" s="2">
        <f t="shared" si="191"/>
        <v>2</v>
      </c>
    </row>
    <row r="4059" spans="1:12" hidden="1" x14ac:dyDescent="0.3">
      <c r="A4059" t="s">
        <v>4163</v>
      </c>
      <c r="B4059" t="s">
        <v>4163</v>
      </c>
      <c r="C4059">
        <v>2020</v>
      </c>
      <c r="D4059">
        <v>7</v>
      </c>
      <c r="E4059">
        <v>13</v>
      </c>
      <c r="F4059">
        <v>2020</v>
      </c>
      <c r="G4059">
        <v>7</v>
      </c>
      <c r="H4059">
        <v>13</v>
      </c>
      <c r="I4059" s="1">
        <f t="shared" si="189"/>
        <v>44025</v>
      </c>
      <c r="J4059" s="1">
        <f t="shared" si="190"/>
        <v>44025</v>
      </c>
      <c r="K4059" s="2">
        <f t="shared" si="191"/>
        <v>1</v>
      </c>
    </row>
    <row r="4060" spans="1:12" hidden="1" x14ac:dyDescent="0.3">
      <c r="A4060" t="s">
        <v>4164</v>
      </c>
      <c r="B4060" t="s">
        <v>4164</v>
      </c>
      <c r="C4060">
        <v>2020</v>
      </c>
      <c r="D4060">
        <v>3</v>
      </c>
      <c r="E4060">
        <v>16</v>
      </c>
      <c r="F4060">
        <v>2020</v>
      </c>
      <c r="G4060">
        <v>3</v>
      </c>
      <c r="H4060">
        <v>22</v>
      </c>
      <c r="I4060" s="1">
        <f t="shared" si="189"/>
        <v>43906</v>
      </c>
      <c r="J4060" s="1">
        <f t="shared" si="190"/>
        <v>43912</v>
      </c>
      <c r="K4060" s="2">
        <f t="shared" si="191"/>
        <v>7</v>
      </c>
    </row>
    <row r="4061" spans="1:12" x14ac:dyDescent="0.3">
      <c r="A4061" t="s">
        <v>652</v>
      </c>
      <c r="B4061" t="s">
        <v>652</v>
      </c>
      <c r="C4061">
        <v>2020</v>
      </c>
      <c r="D4061">
        <v>5</v>
      </c>
      <c r="E4061">
        <v>25</v>
      </c>
      <c r="F4061">
        <v>2020</v>
      </c>
      <c r="G4061">
        <v>5</v>
      </c>
      <c r="H4061">
        <v>26</v>
      </c>
      <c r="I4061" s="1">
        <f t="shared" si="189"/>
        <v>43976</v>
      </c>
      <c r="J4061" s="1">
        <f t="shared" si="190"/>
        <v>43977</v>
      </c>
      <c r="K4061" s="2">
        <f t="shared" si="191"/>
        <v>2</v>
      </c>
      <c r="L4061">
        <v>120</v>
      </c>
    </row>
    <row r="4062" spans="1:12" hidden="1" x14ac:dyDescent="0.3">
      <c r="A4062" t="s">
        <v>4165</v>
      </c>
      <c r="B4062" t="s">
        <v>4165</v>
      </c>
      <c r="C4062">
        <v>2020</v>
      </c>
      <c r="D4062">
        <v>10</v>
      </c>
      <c r="E4062">
        <v>13</v>
      </c>
      <c r="F4062">
        <v>2020</v>
      </c>
      <c r="G4062">
        <v>10</v>
      </c>
      <c r="H4062">
        <v>14</v>
      </c>
      <c r="I4062" s="1">
        <f t="shared" si="189"/>
        <v>44117</v>
      </c>
      <c r="J4062" s="1">
        <f t="shared" si="190"/>
        <v>44118</v>
      </c>
      <c r="K4062" s="2">
        <f t="shared" si="191"/>
        <v>2</v>
      </c>
    </row>
    <row r="4063" spans="1:12" hidden="1" x14ac:dyDescent="0.3">
      <c r="A4063" t="s">
        <v>4166</v>
      </c>
      <c r="B4063" t="s">
        <v>4166</v>
      </c>
      <c r="C4063">
        <v>2020</v>
      </c>
      <c r="D4063">
        <v>10</v>
      </c>
      <c r="E4063">
        <v>31</v>
      </c>
      <c r="F4063">
        <v>2020</v>
      </c>
      <c r="G4063">
        <v>10</v>
      </c>
      <c r="H4063">
        <v>31</v>
      </c>
      <c r="I4063" s="1">
        <f t="shared" si="189"/>
        <v>44135</v>
      </c>
      <c r="J4063" s="1">
        <f t="shared" si="190"/>
        <v>44135</v>
      </c>
      <c r="K4063" s="2">
        <f t="shared" si="191"/>
        <v>1</v>
      </c>
    </row>
    <row r="4064" spans="1:12" hidden="1" x14ac:dyDescent="0.3">
      <c r="A4064" t="s">
        <v>4167</v>
      </c>
      <c r="B4064" t="s">
        <v>4167</v>
      </c>
      <c r="C4064">
        <v>2020</v>
      </c>
      <c r="D4064">
        <v>2</v>
      </c>
      <c r="E4064">
        <v>9</v>
      </c>
      <c r="F4064">
        <v>2020</v>
      </c>
      <c r="G4064">
        <v>2</v>
      </c>
      <c r="H4064">
        <v>9</v>
      </c>
      <c r="I4064" s="1">
        <f t="shared" si="189"/>
        <v>43870</v>
      </c>
      <c r="J4064" s="1">
        <f t="shared" si="190"/>
        <v>43870</v>
      </c>
      <c r="K4064" s="2">
        <f t="shared" si="191"/>
        <v>1</v>
      </c>
    </row>
    <row r="4065" spans="1:12" hidden="1" x14ac:dyDescent="0.3">
      <c r="A4065" t="s">
        <v>4168</v>
      </c>
      <c r="B4065" t="s">
        <v>4168</v>
      </c>
      <c r="C4065">
        <v>2020</v>
      </c>
      <c r="D4065">
        <v>5</v>
      </c>
      <c r="E4065">
        <v>20</v>
      </c>
      <c r="F4065">
        <v>2020</v>
      </c>
      <c r="G4065">
        <v>5</v>
      </c>
      <c r="H4065">
        <v>20</v>
      </c>
      <c r="I4065" s="1">
        <f t="shared" si="189"/>
        <v>43971</v>
      </c>
      <c r="J4065" s="1">
        <f t="shared" si="190"/>
        <v>43971</v>
      </c>
      <c r="K4065" s="2">
        <f t="shared" si="191"/>
        <v>1</v>
      </c>
    </row>
    <row r="4066" spans="1:12" hidden="1" x14ac:dyDescent="0.3">
      <c r="A4066" t="s">
        <v>653</v>
      </c>
      <c r="B4066" t="s">
        <v>653</v>
      </c>
      <c r="C4066">
        <v>2020</v>
      </c>
      <c r="D4066">
        <v>11</v>
      </c>
      <c r="E4066">
        <v>4</v>
      </c>
      <c r="F4066">
        <v>2020</v>
      </c>
      <c r="G4066">
        <v>11</v>
      </c>
      <c r="H4066">
        <v>4</v>
      </c>
      <c r="I4066" s="1">
        <f t="shared" si="189"/>
        <v>44139</v>
      </c>
      <c r="J4066" s="1">
        <f t="shared" si="190"/>
        <v>44139</v>
      </c>
      <c r="K4066" s="2">
        <f t="shared" si="191"/>
        <v>1</v>
      </c>
    </row>
    <row r="4067" spans="1:12" hidden="1" x14ac:dyDescent="0.3">
      <c r="A4067" t="s">
        <v>4169</v>
      </c>
      <c r="B4067" t="s">
        <v>4169</v>
      </c>
      <c r="C4067">
        <v>2020</v>
      </c>
      <c r="D4067">
        <v>5</v>
      </c>
      <c r="E4067">
        <v>1</v>
      </c>
      <c r="F4067">
        <v>2020</v>
      </c>
      <c r="G4067">
        <v>5</v>
      </c>
      <c r="H4067">
        <v>31</v>
      </c>
      <c r="I4067" s="1">
        <f t="shared" si="189"/>
        <v>43952</v>
      </c>
      <c r="J4067" s="1">
        <f t="shared" si="190"/>
        <v>43982</v>
      </c>
      <c r="K4067" s="2">
        <f t="shared" si="191"/>
        <v>31</v>
      </c>
    </row>
    <row r="4068" spans="1:12" x14ac:dyDescent="0.3">
      <c r="A4068" t="s">
        <v>4170</v>
      </c>
      <c r="B4068" t="s">
        <v>4170</v>
      </c>
      <c r="C4068">
        <v>2020</v>
      </c>
      <c r="D4068">
        <v>8</v>
      </c>
      <c r="E4068">
        <v>5</v>
      </c>
      <c r="F4068">
        <v>2020</v>
      </c>
      <c r="G4068">
        <v>8</v>
      </c>
      <c r="H4068">
        <v>5</v>
      </c>
      <c r="I4068" s="1">
        <f t="shared" si="189"/>
        <v>44048</v>
      </c>
      <c r="J4068" s="1">
        <f t="shared" si="190"/>
        <v>44048</v>
      </c>
      <c r="K4068" s="2">
        <f t="shared" si="191"/>
        <v>1</v>
      </c>
      <c r="L4068">
        <v>130</v>
      </c>
    </row>
    <row r="4069" spans="1:12" hidden="1" x14ac:dyDescent="0.3">
      <c r="A4069" t="s">
        <v>4171</v>
      </c>
      <c r="B4069" t="s">
        <v>4171</v>
      </c>
      <c r="C4069">
        <v>2020</v>
      </c>
      <c r="D4069">
        <v>8</v>
      </c>
      <c r="E4069">
        <v>10</v>
      </c>
      <c r="F4069">
        <v>2020</v>
      </c>
      <c r="G4069">
        <v>8</v>
      </c>
      <c r="H4069">
        <v>11</v>
      </c>
      <c r="I4069" s="1">
        <f t="shared" si="189"/>
        <v>44053</v>
      </c>
      <c r="J4069" s="1">
        <f t="shared" si="190"/>
        <v>44054</v>
      </c>
      <c r="K4069" s="2">
        <f t="shared" si="191"/>
        <v>2</v>
      </c>
    </row>
    <row r="4070" spans="1:12" hidden="1" x14ac:dyDescent="0.3">
      <c r="A4070" t="s">
        <v>654</v>
      </c>
      <c r="B4070" t="s">
        <v>654</v>
      </c>
      <c r="C4070">
        <v>2020</v>
      </c>
      <c r="D4070">
        <v>11</v>
      </c>
      <c r="E4070">
        <v>2</v>
      </c>
      <c r="F4070">
        <v>2020</v>
      </c>
      <c r="G4070">
        <v>11</v>
      </c>
      <c r="H4070">
        <v>4</v>
      </c>
      <c r="I4070" s="1">
        <f t="shared" si="189"/>
        <v>44137</v>
      </c>
      <c r="J4070" s="1">
        <f t="shared" si="190"/>
        <v>44139</v>
      </c>
      <c r="K4070" s="2">
        <f t="shared" si="191"/>
        <v>3</v>
      </c>
    </row>
    <row r="4071" spans="1:12" hidden="1" x14ac:dyDescent="0.3">
      <c r="A4071" t="s">
        <v>655</v>
      </c>
      <c r="B4071" t="s">
        <v>655</v>
      </c>
      <c r="C4071">
        <v>2020</v>
      </c>
      <c r="D4071">
        <v>11</v>
      </c>
      <c r="E4071">
        <v>3</v>
      </c>
      <c r="F4071">
        <v>2020</v>
      </c>
      <c r="G4071">
        <v>11</v>
      </c>
      <c r="H4071">
        <v>4</v>
      </c>
      <c r="I4071" s="1">
        <f t="shared" si="189"/>
        <v>44138</v>
      </c>
      <c r="J4071" s="1">
        <f t="shared" si="190"/>
        <v>44139</v>
      </c>
      <c r="K4071" s="2">
        <f t="shared" si="191"/>
        <v>2</v>
      </c>
    </row>
    <row r="4072" spans="1:12" hidden="1" x14ac:dyDescent="0.3">
      <c r="A4072" t="s">
        <v>656</v>
      </c>
      <c r="B4072" t="s">
        <v>656</v>
      </c>
      <c r="C4072">
        <v>2020</v>
      </c>
      <c r="D4072">
        <v>7</v>
      </c>
      <c r="E4072">
        <v>31</v>
      </c>
      <c r="F4072">
        <v>2020</v>
      </c>
      <c r="G4072">
        <v>8</v>
      </c>
      <c r="H4072">
        <v>2</v>
      </c>
      <c r="I4072" s="1">
        <f t="shared" si="189"/>
        <v>44043</v>
      </c>
      <c r="J4072" s="1">
        <f t="shared" si="190"/>
        <v>44045</v>
      </c>
      <c r="K4072" s="2">
        <f t="shared" si="191"/>
        <v>3</v>
      </c>
    </row>
    <row r="4073" spans="1:12" hidden="1" x14ac:dyDescent="0.3">
      <c r="A4073" t="s">
        <v>4172</v>
      </c>
      <c r="B4073" t="s">
        <v>4172</v>
      </c>
      <c r="C4073">
        <v>2020</v>
      </c>
      <c r="D4073">
        <v>2</v>
      </c>
      <c r="E4073">
        <v>7</v>
      </c>
      <c r="F4073">
        <v>2020</v>
      </c>
      <c r="G4073">
        <v>2</v>
      </c>
      <c r="H4073">
        <v>8</v>
      </c>
      <c r="I4073" s="1">
        <f t="shared" si="189"/>
        <v>43868</v>
      </c>
      <c r="J4073" s="1">
        <f t="shared" si="190"/>
        <v>43869</v>
      </c>
      <c r="K4073" s="2">
        <f t="shared" si="191"/>
        <v>2</v>
      </c>
    </row>
    <row r="4074" spans="1:12" hidden="1" x14ac:dyDescent="0.3">
      <c r="A4074" t="s">
        <v>4173</v>
      </c>
      <c r="B4074" t="s">
        <v>4173</v>
      </c>
      <c r="C4074">
        <v>2020</v>
      </c>
      <c r="D4074">
        <v>2</v>
      </c>
      <c r="E4074">
        <v>9</v>
      </c>
      <c r="F4074">
        <v>2020</v>
      </c>
      <c r="G4074">
        <v>2</v>
      </c>
      <c r="H4074">
        <v>9</v>
      </c>
      <c r="I4074" s="1">
        <f t="shared" si="189"/>
        <v>43870</v>
      </c>
      <c r="J4074" s="1">
        <f t="shared" si="190"/>
        <v>43870</v>
      </c>
      <c r="K4074" s="2">
        <f t="shared" si="191"/>
        <v>1</v>
      </c>
    </row>
    <row r="4075" spans="1:12" hidden="1" x14ac:dyDescent="0.3">
      <c r="A4075" t="s">
        <v>657</v>
      </c>
      <c r="B4075" t="s">
        <v>657</v>
      </c>
      <c r="C4075">
        <v>2020</v>
      </c>
      <c r="D4075">
        <v>7</v>
      </c>
      <c r="E4075">
        <v>31</v>
      </c>
      <c r="F4075">
        <v>2020</v>
      </c>
      <c r="G4075">
        <v>8</v>
      </c>
      <c r="H4075">
        <v>2</v>
      </c>
      <c r="I4075" s="1">
        <f t="shared" si="189"/>
        <v>44043</v>
      </c>
      <c r="J4075" s="1">
        <f t="shared" si="190"/>
        <v>44045</v>
      </c>
      <c r="K4075" s="2">
        <f t="shared" si="191"/>
        <v>3</v>
      </c>
    </row>
    <row r="4076" spans="1:12" hidden="1" x14ac:dyDescent="0.3">
      <c r="A4076" t="s">
        <v>658</v>
      </c>
      <c r="B4076" t="s">
        <v>658</v>
      </c>
      <c r="C4076">
        <v>2020</v>
      </c>
      <c r="D4076">
        <v>8</v>
      </c>
      <c r="E4076">
        <v>26</v>
      </c>
      <c r="F4076">
        <v>2020</v>
      </c>
      <c r="G4076">
        <v>8</v>
      </c>
      <c r="H4076">
        <v>27</v>
      </c>
      <c r="I4076" s="1">
        <f t="shared" si="189"/>
        <v>44069</v>
      </c>
      <c r="J4076" s="1">
        <f t="shared" si="190"/>
        <v>44070</v>
      </c>
      <c r="K4076" s="2">
        <f t="shared" si="191"/>
        <v>2</v>
      </c>
    </row>
    <row r="4077" spans="1:12" hidden="1" x14ac:dyDescent="0.3">
      <c r="A4077" t="s">
        <v>659</v>
      </c>
      <c r="B4077" t="s">
        <v>659</v>
      </c>
      <c r="C4077">
        <v>2021</v>
      </c>
      <c r="D4077">
        <v>1</v>
      </c>
      <c r="E4077">
        <v>29</v>
      </c>
      <c r="F4077">
        <v>2021</v>
      </c>
      <c r="G4077">
        <v>2</v>
      </c>
      <c r="H4077">
        <v>2</v>
      </c>
      <c r="I4077" s="1">
        <f t="shared" si="189"/>
        <v>44225</v>
      </c>
      <c r="J4077" s="1">
        <f t="shared" si="190"/>
        <v>44229</v>
      </c>
      <c r="K4077" s="2">
        <f t="shared" si="191"/>
        <v>5</v>
      </c>
    </row>
    <row r="4078" spans="1:12" hidden="1" x14ac:dyDescent="0.3">
      <c r="A4078" t="s">
        <v>4174</v>
      </c>
      <c r="B4078" t="s">
        <v>4174</v>
      </c>
      <c r="C4078">
        <v>2021</v>
      </c>
      <c r="D4078">
        <v>6</v>
      </c>
      <c r="E4078">
        <v>24</v>
      </c>
      <c r="F4078">
        <v>2021</v>
      </c>
      <c r="G4078">
        <v>6</v>
      </c>
      <c r="H4078">
        <v>25</v>
      </c>
      <c r="I4078" s="1">
        <f t="shared" si="189"/>
        <v>44371</v>
      </c>
      <c r="J4078" s="1">
        <f t="shared" si="190"/>
        <v>44372</v>
      </c>
      <c r="K4078" s="2">
        <f t="shared" si="191"/>
        <v>2</v>
      </c>
    </row>
    <row r="4079" spans="1:12" hidden="1" x14ac:dyDescent="0.3">
      <c r="A4079" t="s">
        <v>4175</v>
      </c>
      <c r="B4079" t="s">
        <v>4175</v>
      </c>
      <c r="C4079">
        <v>2021</v>
      </c>
      <c r="D4079">
        <v>4</v>
      </c>
      <c r="E4079">
        <v>30</v>
      </c>
      <c r="F4079">
        <v>2021</v>
      </c>
      <c r="G4079">
        <v>5</v>
      </c>
      <c r="H4079">
        <v>1</v>
      </c>
      <c r="I4079" s="1">
        <f t="shared" si="189"/>
        <v>44316</v>
      </c>
      <c r="J4079" s="1">
        <f t="shared" si="190"/>
        <v>44317</v>
      </c>
      <c r="K4079" s="2">
        <f t="shared" si="191"/>
        <v>2</v>
      </c>
    </row>
    <row r="4080" spans="1:12" x14ac:dyDescent="0.3">
      <c r="A4080" t="s">
        <v>660</v>
      </c>
      <c r="B4080" t="s">
        <v>660</v>
      </c>
      <c r="C4080">
        <v>2021</v>
      </c>
      <c r="D4080">
        <v>7</v>
      </c>
      <c r="E4080">
        <v>2</v>
      </c>
      <c r="F4080">
        <v>2021</v>
      </c>
      <c r="G4080">
        <v>7</v>
      </c>
      <c r="H4080">
        <v>3</v>
      </c>
      <c r="I4080" s="1">
        <f t="shared" si="189"/>
        <v>44379</v>
      </c>
      <c r="J4080" s="1">
        <f t="shared" si="190"/>
        <v>44380</v>
      </c>
      <c r="K4080" s="2">
        <f t="shared" si="191"/>
        <v>2</v>
      </c>
      <c r="L4080">
        <v>100</v>
      </c>
    </row>
    <row r="4081" spans="1:12" hidden="1" x14ac:dyDescent="0.3">
      <c r="A4081" t="s">
        <v>4176</v>
      </c>
      <c r="B4081" t="s">
        <v>4176</v>
      </c>
      <c r="C4081">
        <v>2021</v>
      </c>
      <c r="D4081">
        <v>10</v>
      </c>
      <c r="E4081">
        <v>2</v>
      </c>
      <c r="F4081">
        <v>2021</v>
      </c>
      <c r="G4081">
        <v>10</v>
      </c>
      <c r="H4081">
        <v>5</v>
      </c>
      <c r="I4081" s="1">
        <f t="shared" si="189"/>
        <v>44471</v>
      </c>
      <c r="J4081" s="1">
        <f t="shared" si="190"/>
        <v>44474</v>
      </c>
      <c r="K4081" s="2">
        <f t="shared" si="191"/>
        <v>4</v>
      </c>
    </row>
    <row r="4082" spans="1:12" x14ac:dyDescent="0.3">
      <c r="A4082" t="s">
        <v>4177</v>
      </c>
      <c r="B4082" t="s">
        <v>4177</v>
      </c>
      <c r="C4082">
        <v>2021</v>
      </c>
      <c r="D4082">
        <v>2</v>
      </c>
      <c r="E4082">
        <v>25</v>
      </c>
      <c r="F4082">
        <v>2021</v>
      </c>
      <c r="G4082">
        <v>3</v>
      </c>
      <c r="H4082">
        <v>4</v>
      </c>
      <c r="I4082" s="1">
        <f t="shared" si="189"/>
        <v>44252</v>
      </c>
      <c r="J4082" s="1">
        <f t="shared" si="190"/>
        <v>44259</v>
      </c>
      <c r="K4082" s="2">
        <f t="shared" si="191"/>
        <v>8</v>
      </c>
      <c r="L4082">
        <v>120</v>
      </c>
    </row>
    <row r="4083" spans="1:12" x14ac:dyDescent="0.3">
      <c r="A4083" t="s">
        <v>4178</v>
      </c>
      <c r="B4083" t="s">
        <v>4178</v>
      </c>
      <c r="C4083">
        <v>2021</v>
      </c>
      <c r="D4083">
        <v>6</v>
      </c>
      <c r="E4083">
        <v>28</v>
      </c>
      <c r="F4083">
        <v>2021</v>
      </c>
      <c r="G4083">
        <v>6</v>
      </c>
      <c r="H4083">
        <v>29</v>
      </c>
      <c r="I4083" s="1">
        <f t="shared" si="189"/>
        <v>44375</v>
      </c>
      <c r="J4083" s="1">
        <f t="shared" si="190"/>
        <v>44376</v>
      </c>
      <c r="K4083" s="2">
        <f t="shared" si="191"/>
        <v>2</v>
      </c>
      <c r="L4083">
        <v>100</v>
      </c>
    </row>
    <row r="4084" spans="1:12" hidden="1" x14ac:dyDescent="0.3">
      <c r="A4084" t="s">
        <v>4179</v>
      </c>
      <c r="B4084" t="s">
        <v>4179</v>
      </c>
      <c r="C4084">
        <v>2021</v>
      </c>
      <c r="D4084">
        <v>3</v>
      </c>
      <c r="E4084">
        <v>14</v>
      </c>
      <c r="F4084">
        <v>2021</v>
      </c>
      <c r="G4084">
        <v>3</v>
      </c>
      <c r="H4084">
        <v>16</v>
      </c>
      <c r="I4084" s="1">
        <f t="shared" si="189"/>
        <v>44269</v>
      </c>
      <c r="J4084" s="1">
        <f t="shared" si="190"/>
        <v>44271</v>
      </c>
      <c r="K4084" s="2">
        <f t="shared" si="191"/>
        <v>3</v>
      </c>
    </row>
    <row r="4085" spans="1:12" hidden="1" x14ac:dyDescent="0.3">
      <c r="A4085" t="s">
        <v>4180</v>
      </c>
      <c r="B4085" t="s">
        <v>4180</v>
      </c>
      <c r="C4085">
        <v>2021</v>
      </c>
      <c r="D4085">
        <v>7</v>
      </c>
      <c r="E4085">
        <v>24</v>
      </c>
      <c r="F4085">
        <v>2021</v>
      </c>
      <c r="G4085">
        <v>7</v>
      </c>
      <c r="H4085">
        <v>25</v>
      </c>
      <c r="I4085" s="1">
        <f t="shared" si="189"/>
        <v>44401</v>
      </c>
      <c r="J4085" s="1">
        <f t="shared" si="190"/>
        <v>44402</v>
      </c>
      <c r="K4085" s="2">
        <f t="shared" si="191"/>
        <v>2</v>
      </c>
    </row>
    <row r="4086" spans="1:12" x14ac:dyDescent="0.3">
      <c r="A4086" t="s">
        <v>4181</v>
      </c>
      <c r="B4086" t="s">
        <v>4181</v>
      </c>
      <c r="C4086">
        <v>2021</v>
      </c>
      <c r="D4086">
        <v>4</v>
      </c>
      <c r="E4086">
        <v>11</v>
      </c>
      <c r="F4086">
        <v>2021</v>
      </c>
      <c r="G4086">
        <v>4</v>
      </c>
      <c r="H4086">
        <v>11</v>
      </c>
      <c r="I4086" s="1">
        <f t="shared" si="189"/>
        <v>44297</v>
      </c>
      <c r="J4086" s="1">
        <f t="shared" si="190"/>
        <v>44297</v>
      </c>
      <c r="K4086" s="2">
        <f t="shared" si="191"/>
        <v>1</v>
      </c>
      <c r="L4086">
        <v>155</v>
      </c>
    </row>
    <row r="4087" spans="1:12" hidden="1" x14ac:dyDescent="0.3">
      <c r="A4087" t="s">
        <v>4182</v>
      </c>
      <c r="B4087" t="s">
        <v>4182</v>
      </c>
      <c r="C4087">
        <v>2021</v>
      </c>
      <c r="D4087">
        <v>10</v>
      </c>
      <c r="E4087">
        <v>21</v>
      </c>
      <c r="F4087">
        <v>2021</v>
      </c>
      <c r="G4087">
        <v>10</v>
      </c>
      <c r="H4087">
        <v>22</v>
      </c>
      <c r="I4087" s="1">
        <f t="shared" si="189"/>
        <v>44490</v>
      </c>
      <c r="J4087" s="1">
        <f t="shared" si="190"/>
        <v>44491</v>
      </c>
      <c r="K4087" s="2">
        <f t="shared" si="191"/>
        <v>2</v>
      </c>
    </row>
    <row r="4088" spans="1:12" x14ac:dyDescent="0.3">
      <c r="A4088" t="s">
        <v>4183</v>
      </c>
      <c r="B4088" t="s">
        <v>4183</v>
      </c>
      <c r="C4088">
        <v>2021</v>
      </c>
      <c r="D4088">
        <v>5</v>
      </c>
      <c r="E4088">
        <v>25</v>
      </c>
      <c r="F4088">
        <v>2021</v>
      </c>
      <c r="G4088">
        <v>5</v>
      </c>
      <c r="H4088">
        <v>29</v>
      </c>
      <c r="I4088" s="1">
        <f t="shared" si="189"/>
        <v>44341</v>
      </c>
      <c r="J4088" s="1">
        <f t="shared" si="190"/>
        <v>44345</v>
      </c>
      <c r="K4088" s="2">
        <f t="shared" si="191"/>
        <v>5</v>
      </c>
      <c r="L4088">
        <v>150</v>
      </c>
    </row>
    <row r="4089" spans="1:12" hidden="1" x14ac:dyDescent="0.3">
      <c r="A4089" t="s">
        <v>661</v>
      </c>
      <c r="B4089" t="s">
        <v>661</v>
      </c>
      <c r="C4089">
        <v>2021</v>
      </c>
      <c r="D4089">
        <v>7</v>
      </c>
      <c r="E4089">
        <v>3</v>
      </c>
      <c r="F4089">
        <v>2021</v>
      </c>
      <c r="G4089">
        <v>7</v>
      </c>
      <c r="H4089">
        <v>3</v>
      </c>
      <c r="I4089" s="1">
        <f t="shared" si="189"/>
        <v>44380</v>
      </c>
      <c r="J4089" s="1">
        <f t="shared" si="190"/>
        <v>44380</v>
      </c>
      <c r="K4089" s="2">
        <f t="shared" si="191"/>
        <v>1</v>
      </c>
    </row>
    <row r="4090" spans="1:12" hidden="1" x14ac:dyDescent="0.3">
      <c r="A4090" t="s">
        <v>662</v>
      </c>
      <c r="B4090" t="s">
        <v>662</v>
      </c>
      <c r="C4090">
        <v>2021</v>
      </c>
      <c r="D4090">
        <v>6</v>
      </c>
      <c r="E4090">
        <v>21</v>
      </c>
      <c r="F4090">
        <v>2021</v>
      </c>
      <c r="G4090">
        <v>6</v>
      </c>
      <c r="H4090">
        <v>22</v>
      </c>
      <c r="I4090" s="1">
        <f t="shared" si="189"/>
        <v>44368</v>
      </c>
      <c r="J4090" s="1">
        <f t="shared" si="190"/>
        <v>44369</v>
      </c>
      <c r="K4090" s="2">
        <f t="shared" si="191"/>
        <v>2</v>
      </c>
    </row>
    <row r="4091" spans="1:12" hidden="1" x14ac:dyDescent="0.3">
      <c r="A4091" t="s">
        <v>4184</v>
      </c>
      <c r="B4091" t="s">
        <v>4184</v>
      </c>
      <c r="C4091">
        <v>2021</v>
      </c>
      <c r="D4091">
        <v>5</v>
      </c>
      <c r="E4091">
        <v>13</v>
      </c>
      <c r="F4091">
        <v>2021</v>
      </c>
      <c r="G4091">
        <v>5</v>
      </c>
      <c r="H4091">
        <v>15</v>
      </c>
      <c r="I4091" s="1">
        <f t="shared" si="189"/>
        <v>44329</v>
      </c>
      <c r="J4091" s="1">
        <f t="shared" si="190"/>
        <v>44331</v>
      </c>
      <c r="K4091" s="2">
        <f t="shared" si="191"/>
        <v>3</v>
      </c>
    </row>
    <row r="4092" spans="1:12" hidden="1" x14ac:dyDescent="0.3">
      <c r="A4092" t="s">
        <v>4185</v>
      </c>
      <c r="B4092" t="s">
        <v>4185</v>
      </c>
      <c r="C4092">
        <v>2021</v>
      </c>
      <c r="D4092">
        <v>11</v>
      </c>
      <c r="E4092">
        <v>5</v>
      </c>
      <c r="F4092">
        <v>2021</v>
      </c>
      <c r="G4092">
        <v>11</v>
      </c>
      <c r="H4092">
        <v>9</v>
      </c>
      <c r="I4092" s="1">
        <f t="shared" si="189"/>
        <v>44505</v>
      </c>
      <c r="J4092" s="1">
        <f t="shared" si="190"/>
        <v>44509</v>
      </c>
      <c r="K4092" s="2">
        <f t="shared" si="191"/>
        <v>5</v>
      </c>
    </row>
    <row r="4093" spans="1:12" hidden="1" x14ac:dyDescent="0.3">
      <c r="A4093" t="s">
        <v>4186</v>
      </c>
      <c r="B4093" t="s">
        <v>4186</v>
      </c>
      <c r="C4093">
        <v>2021</v>
      </c>
      <c r="D4093">
        <v>5</v>
      </c>
      <c r="E4093">
        <v>22</v>
      </c>
      <c r="F4093">
        <v>2021</v>
      </c>
      <c r="G4093">
        <v>5</v>
      </c>
      <c r="H4093">
        <v>22</v>
      </c>
      <c r="I4093" s="1">
        <f t="shared" si="189"/>
        <v>44338</v>
      </c>
      <c r="J4093" s="1">
        <f t="shared" si="190"/>
        <v>44338</v>
      </c>
      <c r="K4093" s="2">
        <f t="shared" si="191"/>
        <v>1</v>
      </c>
    </row>
    <row r="4094" spans="1:12" x14ac:dyDescent="0.3">
      <c r="A4094" t="s">
        <v>4187</v>
      </c>
      <c r="B4094" t="s">
        <v>4187</v>
      </c>
      <c r="C4094">
        <v>2021</v>
      </c>
      <c r="D4094">
        <v>7</v>
      </c>
      <c r="E4094">
        <v>21</v>
      </c>
      <c r="F4094">
        <v>2021</v>
      </c>
      <c r="G4094">
        <v>7</v>
      </c>
      <c r="H4094">
        <v>28</v>
      </c>
      <c r="I4094" s="1">
        <f t="shared" si="189"/>
        <v>44398</v>
      </c>
      <c r="J4094" s="1">
        <f t="shared" si="190"/>
        <v>44405</v>
      </c>
      <c r="K4094" s="2">
        <f t="shared" si="191"/>
        <v>8</v>
      </c>
      <c r="L4094">
        <v>176</v>
      </c>
    </row>
    <row r="4095" spans="1:12" hidden="1" x14ac:dyDescent="0.3">
      <c r="A4095" t="s">
        <v>663</v>
      </c>
      <c r="B4095" t="s">
        <v>663</v>
      </c>
      <c r="C4095">
        <v>2021</v>
      </c>
      <c r="D4095">
        <v>8</v>
      </c>
      <c r="E4095">
        <v>28</v>
      </c>
      <c r="F4095">
        <v>2021</v>
      </c>
      <c r="G4095">
        <v>9</v>
      </c>
      <c r="H4095">
        <v>2</v>
      </c>
      <c r="I4095" s="1">
        <f t="shared" si="189"/>
        <v>44436</v>
      </c>
      <c r="J4095" s="1">
        <f t="shared" si="190"/>
        <v>44441</v>
      </c>
      <c r="K4095" s="2">
        <f t="shared" si="191"/>
        <v>6</v>
      </c>
    </row>
    <row r="4096" spans="1:12" hidden="1" x14ac:dyDescent="0.3">
      <c r="A4096" t="s">
        <v>4188</v>
      </c>
      <c r="B4096" t="s">
        <v>4188</v>
      </c>
      <c r="C4096">
        <v>2021</v>
      </c>
      <c r="D4096">
        <v>10</v>
      </c>
      <c r="E4096">
        <v>21</v>
      </c>
      <c r="F4096">
        <v>2021</v>
      </c>
      <c r="G4096">
        <v>10</v>
      </c>
      <c r="H4096">
        <v>22</v>
      </c>
      <c r="I4096" s="1">
        <f t="shared" si="189"/>
        <v>44490</v>
      </c>
      <c r="J4096" s="1">
        <f t="shared" si="190"/>
        <v>44491</v>
      </c>
      <c r="K4096" s="2">
        <f t="shared" si="191"/>
        <v>2</v>
      </c>
    </row>
    <row r="4097" spans="1:12" hidden="1" x14ac:dyDescent="0.3">
      <c r="A4097" t="s">
        <v>4189</v>
      </c>
      <c r="B4097" t="s">
        <v>4189</v>
      </c>
      <c r="C4097">
        <v>2021</v>
      </c>
      <c r="D4097">
        <v>10</v>
      </c>
      <c r="E4097">
        <v>21</v>
      </c>
      <c r="F4097">
        <v>2021</v>
      </c>
      <c r="G4097">
        <v>10</v>
      </c>
      <c r="H4097">
        <v>22</v>
      </c>
      <c r="I4097" s="1">
        <f t="shared" si="189"/>
        <v>44490</v>
      </c>
      <c r="J4097" s="1">
        <f t="shared" si="190"/>
        <v>44491</v>
      </c>
      <c r="K4097" s="2">
        <f t="shared" si="191"/>
        <v>2</v>
      </c>
    </row>
    <row r="4098" spans="1:12" hidden="1" x14ac:dyDescent="0.3">
      <c r="A4098" t="s">
        <v>664</v>
      </c>
      <c r="B4098" t="s">
        <v>664</v>
      </c>
      <c r="C4098">
        <v>2021</v>
      </c>
      <c r="D4098">
        <v>7</v>
      </c>
      <c r="E4098">
        <v>3</v>
      </c>
      <c r="F4098">
        <v>2021</v>
      </c>
      <c r="G4098">
        <v>7</v>
      </c>
      <c r="H4098">
        <v>3</v>
      </c>
      <c r="I4098" s="1">
        <f t="shared" si="189"/>
        <v>44380</v>
      </c>
      <c r="J4098" s="1">
        <f t="shared" si="190"/>
        <v>44380</v>
      </c>
      <c r="K4098" s="2">
        <f t="shared" si="191"/>
        <v>1</v>
      </c>
    </row>
    <row r="4099" spans="1:12" hidden="1" x14ac:dyDescent="0.3">
      <c r="A4099" t="s">
        <v>665</v>
      </c>
      <c r="B4099" t="s">
        <v>665</v>
      </c>
      <c r="C4099">
        <v>2021</v>
      </c>
      <c r="D4099">
        <v>8</v>
      </c>
      <c r="E4099">
        <v>12</v>
      </c>
      <c r="F4099">
        <v>2021</v>
      </c>
      <c r="G4099">
        <v>8</v>
      </c>
      <c r="H4099">
        <v>13</v>
      </c>
      <c r="I4099" s="1">
        <f t="shared" ref="I4099:I4162" si="192">DATE(C4099,D4099,E4099)</f>
        <v>44420</v>
      </c>
      <c r="J4099" s="1">
        <f t="shared" ref="J4099:J4162" si="193">DATE(F4099,G4099,H4099)</f>
        <v>44421</v>
      </c>
      <c r="K4099" s="2">
        <f t="shared" ref="K4099:K4162" si="194">J4099-I4099+1</f>
        <v>2</v>
      </c>
    </row>
    <row r="4100" spans="1:12" x14ac:dyDescent="0.3">
      <c r="A4100" t="s">
        <v>4190</v>
      </c>
      <c r="B4100" t="s">
        <v>4190</v>
      </c>
      <c r="C4100">
        <v>2022</v>
      </c>
      <c r="D4100">
        <v>2</v>
      </c>
      <c r="E4100">
        <v>16</v>
      </c>
      <c r="F4100">
        <v>2022</v>
      </c>
      <c r="G4100">
        <v>2</v>
      </c>
      <c r="H4100">
        <v>17</v>
      </c>
      <c r="I4100" s="1">
        <f t="shared" si="192"/>
        <v>44608</v>
      </c>
      <c r="J4100" s="1">
        <f t="shared" si="193"/>
        <v>44609</v>
      </c>
      <c r="K4100" s="2">
        <f t="shared" si="194"/>
        <v>2</v>
      </c>
      <c r="L4100">
        <v>152</v>
      </c>
    </row>
    <row r="4101" spans="1:12" hidden="1" x14ac:dyDescent="0.3">
      <c r="A4101" t="s">
        <v>4191</v>
      </c>
      <c r="B4101" t="s">
        <v>4191</v>
      </c>
      <c r="C4101">
        <v>2022</v>
      </c>
      <c r="D4101">
        <v>1</v>
      </c>
      <c r="E4101">
        <v>28</v>
      </c>
      <c r="F4101">
        <v>2022</v>
      </c>
      <c r="G4101">
        <v>1</v>
      </c>
      <c r="H4101">
        <v>31</v>
      </c>
      <c r="I4101" s="1">
        <f t="shared" si="192"/>
        <v>44589</v>
      </c>
      <c r="J4101" s="1">
        <f t="shared" si="193"/>
        <v>44592</v>
      </c>
      <c r="K4101" s="2">
        <f t="shared" si="194"/>
        <v>4</v>
      </c>
    </row>
    <row r="4102" spans="1:12" hidden="1" x14ac:dyDescent="0.3">
      <c r="A4102" t="s">
        <v>4192</v>
      </c>
      <c r="B4102" t="s">
        <v>4192</v>
      </c>
      <c r="C4102">
        <v>2022</v>
      </c>
      <c r="D4102">
        <v>2</v>
      </c>
      <c r="E4102">
        <v>18</v>
      </c>
      <c r="F4102">
        <v>2022</v>
      </c>
      <c r="G4102">
        <v>2</v>
      </c>
      <c r="H4102">
        <v>18</v>
      </c>
      <c r="I4102" s="1">
        <f t="shared" si="192"/>
        <v>44610</v>
      </c>
      <c r="J4102" s="1">
        <f t="shared" si="193"/>
        <v>44610</v>
      </c>
      <c r="K4102" s="2">
        <f t="shared" si="194"/>
        <v>1</v>
      </c>
    </row>
    <row r="4103" spans="1:12" hidden="1" x14ac:dyDescent="0.3">
      <c r="A4103" t="s">
        <v>4193</v>
      </c>
      <c r="B4103" t="s">
        <v>4193</v>
      </c>
      <c r="C4103">
        <v>2022</v>
      </c>
      <c r="D4103">
        <v>1</v>
      </c>
      <c r="E4103">
        <v>28</v>
      </c>
      <c r="F4103">
        <v>2022</v>
      </c>
      <c r="G4103">
        <v>1</v>
      </c>
      <c r="H4103">
        <v>31</v>
      </c>
      <c r="I4103" s="1">
        <f t="shared" si="192"/>
        <v>44589</v>
      </c>
      <c r="J4103" s="1">
        <f t="shared" si="193"/>
        <v>44592</v>
      </c>
      <c r="K4103" s="2">
        <f t="shared" si="194"/>
        <v>4</v>
      </c>
    </row>
    <row r="4104" spans="1:12" x14ac:dyDescent="0.3">
      <c r="A4104" t="s">
        <v>4194</v>
      </c>
      <c r="B4104" t="s">
        <v>4194</v>
      </c>
      <c r="C4104">
        <v>2022</v>
      </c>
      <c r="D4104">
        <v>2</v>
      </c>
      <c r="E4104">
        <v>16</v>
      </c>
      <c r="F4104">
        <v>2022</v>
      </c>
      <c r="G4104">
        <v>2</v>
      </c>
      <c r="H4104">
        <v>17</v>
      </c>
      <c r="I4104" s="1">
        <f t="shared" si="192"/>
        <v>44608</v>
      </c>
      <c r="J4104" s="1">
        <f t="shared" si="193"/>
        <v>44609</v>
      </c>
      <c r="K4104" s="2">
        <f t="shared" si="194"/>
        <v>2</v>
      </c>
      <c r="L4104">
        <v>181</v>
      </c>
    </row>
    <row r="4105" spans="1:12" hidden="1" x14ac:dyDescent="0.3">
      <c r="A4105" t="s">
        <v>4195</v>
      </c>
      <c r="B4105" t="s">
        <v>4195</v>
      </c>
      <c r="C4105">
        <v>2022</v>
      </c>
      <c r="D4105">
        <v>1</v>
      </c>
      <c r="E4105">
        <v>28</v>
      </c>
      <c r="F4105">
        <v>2022</v>
      </c>
      <c r="G4105">
        <v>1</v>
      </c>
      <c r="H4105">
        <v>31</v>
      </c>
      <c r="I4105" s="1">
        <f t="shared" si="192"/>
        <v>44589</v>
      </c>
      <c r="J4105" s="1">
        <f t="shared" si="193"/>
        <v>44592</v>
      </c>
      <c r="K4105" s="2">
        <f t="shared" si="194"/>
        <v>4</v>
      </c>
    </row>
    <row r="4106" spans="1:12" hidden="1" x14ac:dyDescent="0.3">
      <c r="A4106" t="s">
        <v>4196</v>
      </c>
      <c r="B4106" t="s">
        <v>4196</v>
      </c>
      <c r="C4106">
        <v>2022</v>
      </c>
      <c r="D4106">
        <v>2</v>
      </c>
      <c r="E4106">
        <v>18</v>
      </c>
      <c r="F4106">
        <v>2022</v>
      </c>
      <c r="G4106">
        <v>2</v>
      </c>
      <c r="H4106">
        <v>18</v>
      </c>
      <c r="I4106" s="1">
        <f t="shared" si="192"/>
        <v>44610</v>
      </c>
      <c r="J4106" s="1">
        <f t="shared" si="193"/>
        <v>44610</v>
      </c>
      <c r="K4106" s="2">
        <f t="shared" si="194"/>
        <v>1</v>
      </c>
    </row>
    <row r="4107" spans="1:12" hidden="1" x14ac:dyDescent="0.3">
      <c r="A4107" t="s">
        <v>4197</v>
      </c>
      <c r="B4107" t="s">
        <v>4197</v>
      </c>
      <c r="C4107">
        <v>2019</v>
      </c>
      <c r="D4107">
        <v>11</v>
      </c>
      <c r="E4107">
        <v>3</v>
      </c>
      <c r="F4107">
        <v>2019</v>
      </c>
      <c r="G4107">
        <v>11</v>
      </c>
      <c r="H4107">
        <v>3</v>
      </c>
      <c r="I4107" s="1">
        <f t="shared" si="192"/>
        <v>43772</v>
      </c>
      <c r="J4107" s="1">
        <f t="shared" si="193"/>
        <v>43772</v>
      </c>
      <c r="K4107" s="2">
        <f t="shared" si="194"/>
        <v>1</v>
      </c>
    </row>
    <row r="4108" spans="1:12" hidden="1" x14ac:dyDescent="0.3">
      <c r="A4108" t="s">
        <v>4198</v>
      </c>
      <c r="B4108" t="s">
        <v>4198</v>
      </c>
      <c r="C4108">
        <v>2019</v>
      </c>
      <c r="D4108">
        <v>11</v>
      </c>
      <c r="E4108">
        <v>23</v>
      </c>
      <c r="F4108">
        <v>2019</v>
      </c>
      <c r="G4108">
        <v>11</v>
      </c>
      <c r="H4108">
        <v>24</v>
      </c>
      <c r="I4108" s="1">
        <f t="shared" si="192"/>
        <v>43792</v>
      </c>
      <c r="J4108" s="1">
        <f t="shared" si="193"/>
        <v>43793</v>
      </c>
      <c r="K4108" s="2">
        <f t="shared" si="194"/>
        <v>2</v>
      </c>
    </row>
    <row r="4109" spans="1:12" x14ac:dyDescent="0.3">
      <c r="A4109" t="s">
        <v>4199</v>
      </c>
      <c r="B4109" t="s">
        <v>4199</v>
      </c>
      <c r="C4109">
        <v>2019</v>
      </c>
      <c r="D4109">
        <v>10</v>
      </c>
      <c r="E4109">
        <v>28</v>
      </c>
      <c r="F4109">
        <v>2019</v>
      </c>
      <c r="G4109">
        <v>11</v>
      </c>
      <c r="H4109">
        <v>3</v>
      </c>
      <c r="I4109" s="1">
        <f t="shared" si="192"/>
        <v>43766</v>
      </c>
      <c r="J4109" s="1">
        <f t="shared" si="193"/>
        <v>43772</v>
      </c>
      <c r="K4109" s="2">
        <f t="shared" si="194"/>
        <v>7</v>
      </c>
      <c r="L4109">
        <v>163</v>
      </c>
    </row>
    <row r="4110" spans="1:12" hidden="1" x14ac:dyDescent="0.3">
      <c r="A4110" t="s">
        <v>666</v>
      </c>
      <c r="B4110" t="s">
        <v>666</v>
      </c>
      <c r="C4110">
        <v>2019</v>
      </c>
      <c r="D4110">
        <v>10</v>
      </c>
      <c r="E4110">
        <v>16</v>
      </c>
      <c r="F4110">
        <v>2019</v>
      </c>
      <c r="G4110">
        <v>10</v>
      </c>
      <c r="H4110">
        <v>17</v>
      </c>
      <c r="I4110" s="1">
        <f t="shared" si="192"/>
        <v>43754</v>
      </c>
      <c r="J4110" s="1">
        <f t="shared" si="193"/>
        <v>43755</v>
      </c>
      <c r="K4110" s="2">
        <f t="shared" si="194"/>
        <v>2</v>
      </c>
    </row>
    <row r="4111" spans="1:12" hidden="1" x14ac:dyDescent="0.3">
      <c r="A4111" t="s">
        <v>4200</v>
      </c>
      <c r="B4111" t="s">
        <v>4200</v>
      </c>
      <c r="C4111">
        <v>2019</v>
      </c>
      <c r="D4111">
        <v>11</v>
      </c>
      <c r="E4111">
        <v>12</v>
      </c>
      <c r="F4111">
        <v>2019</v>
      </c>
      <c r="G4111">
        <v>11</v>
      </c>
      <c r="H4111">
        <v>18</v>
      </c>
      <c r="I4111" s="1">
        <f t="shared" si="192"/>
        <v>43781</v>
      </c>
      <c r="J4111" s="1">
        <f t="shared" si="193"/>
        <v>43787</v>
      </c>
      <c r="K4111" s="2">
        <f t="shared" si="194"/>
        <v>7</v>
      </c>
    </row>
    <row r="4112" spans="1:12" x14ac:dyDescent="0.3">
      <c r="A4112" t="s">
        <v>4201</v>
      </c>
      <c r="B4112" t="s">
        <v>4201</v>
      </c>
      <c r="C4112">
        <v>2019</v>
      </c>
      <c r="D4112">
        <v>12</v>
      </c>
      <c r="E4112">
        <v>9</v>
      </c>
      <c r="F4112">
        <v>2019</v>
      </c>
      <c r="G4112">
        <v>12</v>
      </c>
      <c r="H4112">
        <v>10</v>
      </c>
      <c r="I4112" s="1">
        <f t="shared" si="192"/>
        <v>43808</v>
      </c>
      <c r="J4112" s="1">
        <f t="shared" si="193"/>
        <v>43809</v>
      </c>
      <c r="K4112" s="2">
        <f t="shared" si="194"/>
        <v>2</v>
      </c>
      <c r="L4112">
        <v>180</v>
      </c>
    </row>
    <row r="4113" spans="1:12" hidden="1" x14ac:dyDescent="0.3">
      <c r="A4113" t="s">
        <v>667</v>
      </c>
      <c r="B4113" t="s">
        <v>667</v>
      </c>
      <c r="C4113">
        <v>2019</v>
      </c>
      <c r="D4113">
        <v>8</v>
      </c>
      <c r="E4113">
        <v>17</v>
      </c>
      <c r="F4113">
        <v>2019</v>
      </c>
      <c r="G4113">
        <v>8</v>
      </c>
      <c r="H4113">
        <v>23</v>
      </c>
      <c r="I4113" s="1">
        <f t="shared" si="192"/>
        <v>43694</v>
      </c>
      <c r="J4113" s="1">
        <f t="shared" si="193"/>
        <v>43700</v>
      </c>
      <c r="K4113" s="2">
        <f t="shared" si="194"/>
        <v>7</v>
      </c>
    </row>
    <row r="4114" spans="1:12" hidden="1" x14ac:dyDescent="0.3">
      <c r="A4114" t="s">
        <v>4202</v>
      </c>
      <c r="B4114" t="s">
        <v>4202</v>
      </c>
      <c r="C4114">
        <v>2019</v>
      </c>
      <c r="D4114">
        <v>11</v>
      </c>
      <c r="E4114">
        <v>23</v>
      </c>
      <c r="F4114">
        <v>2019</v>
      </c>
      <c r="G4114">
        <v>11</v>
      </c>
      <c r="H4114">
        <v>24</v>
      </c>
      <c r="I4114" s="1">
        <f t="shared" si="192"/>
        <v>43792</v>
      </c>
      <c r="J4114" s="1">
        <f t="shared" si="193"/>
        <v>43793</v>
      </c>
      <c r="K4114" s="2">
        <f t="shared" si="194"/>
        <v>2</v>
      </c>
    </row>
    <row r="4115" spans="1:12" hidden="1" x14ac:dyDescent="0.3">
      <c r="A4115" t="s">
        <v>4203</v>
      </c>
      <c r="B4115" t="s">
        <v>4203</v>
      </c>
      <c r="C4115">
        <v>2019</v>
      </c>
      <c r="D4115">
        <v>12</v>
      </c>
      <c r="E4115">
        <v>12</v>
      </c>
      <c r="F4115">
        <v>2019</v>
      </c>
      <c r="G4115">
        <v>12</v>
      </c>
      <c r="H4115">
        <v>17</v>
      </c>
      <c r="I4115" s="1">
        <f t="shared" si="192"/>
        <v>43811</v>
      </c>
      <c r="J4115" s="1">
        <f t="shared" si="193"/>
        <v>43816</v>
      </c>
      <c r="K4115" s="2">
        <f t="shared" si="194"/>
        <v>6</v>
      </c>
    </row>
    <row r="4116" spans="1:12" x14ac:dyDescent="0.3">
      <c r="A4116" t="s">
        <v>668</v>
      </c>
      <c r="B4116" t="s">
        <v>668</v>
      </c>
      <c r="C4116">
        <v>2019</v>
      </c>
      <c r="D4116">
        <v>9</v>
      </c>
      <c r="E4116">
        <v>20</v>
      </c>
      <c r="F4116">
        <v>2019</v>
      </c>
      <c r="G4116">
        <v>9</v>
      </c>
      <c r="H4116">
        <v>20</v>
      </c>
      <c r="I4116" s="1">
        <f t="shared" si="192"/>
        <v>43728</v>
      </c>
      <c r="J4116" s="1">
        <f t="shared" si="193"/>
        <v>43728</v>
      </c>
      <c r="K4116" s="2">
        <f t="shared" si="194"/>
        <v>1</v>
      </c>
      <c r="L4116">
        <v>130</v>
      </c>
    </row>
    <row r="4117" spans="1:12" hidden="1" x14ac:dyDescent="0.3">
      <c r="A4117" t="s">
        <v>4204</v>
      </c>
      <c r="B4117" t="s">
        <v>4204</v>
      </c>
      <c r="C4117">
        <v>2019</v>
      </c>
      <c r="D4117">
        <v>10</v>
      </c>
      <c r="E4117">
        <v>28</v>
      </c>
      <c r="F4117">
        <v>2019</v>
      </c>
      <c r="G4117">
        <v>11</v>
      </c>
      <c r="H4117">
        <v>3</v>
      </c>
      <c r="I4117" s="1">
        <f t="shared" si="192"/>
        <v>43766</v>
      </c>
      <c r="J4117" s="1">
        <f t="shared" si="193"/>
        <v>43772</v>
      </c>
      <c r="K4117" s="2">
        <f t="shared" si="194"/>
        <v>7</v>
      </c>
    </row>
    <row r="4118" spans="1:12" hidden="1" x14ac:dyDescent="0.3">
      <c r="A4118" t="s">
        <v>4205</v>
      </c>
      <c r="B4118" t="s">
        <v>4205</v>
      </c>
      <c r="C4118">
        <v>2019</v>
      </c>
      <c r="D4118">
        <v>12</v>
      </c>
      <c r="E4118">
        <v>19</v>
      </c>
      <c r="F4118">
        <v>2019</v>
      </c>
      <c r="G4118">
        <v>12</v>
      </c>
      <c r="H4118">
        <v>22</v>
      </c>
      <c r="I4118" s="1">
        <f t="shared" si="192"/>
        <v>43818</v>
      </c>
      <c r="J4118" s="1">
        <f t="shared" si="193"/>
        <v>43821</v>
      </c>
      <c r="K4118" s="2">
        <f t="shared" si="194"/>
        <v>4</v>
      </c>
    </row>
    <row r="4119" spans="1:12" hidden="1" x14ac:dyDescent="0.3">
      <c r="A4119" t="s">
        <v>4206</v>
      </c>
      <c r="B4119" t="s">
        <v>4206</v>
      </c>
      <c r="C4119">
        <v>2019</v>
      </c>
      <c r="D4119">
        <v>12</v>
      </c>
      <c r="E4119">
        <v>26</v>
      </c>
      <c r="F4119">
        <v>2019</v>
      </c>
      <c r="G4119">
        <v>12</v>
      </c>
      <c r="H4119">
        <v>26</v>
      </c>
      <c r="I4119" s="1">
        <f t="shared" si="192"/>
        <v>43825</v>
      </c>
      <c r="J4119" s="1">
        <f t="shared" si="193"/>
        <v>43825</v>
      </c>
      <c r="K4119" s="2">
        <f t="shared" si="194"/>
        <v>1</v>
      </c>
    </row>
    <row r="4120" spans="1:12" hidden="1" x14ac:dyDescent="0.3">
      <c r="A4120" t="s">
        <v>4207</v>
      </c>
      <c r="B4120" t="s">
        <v>4207</v>
      </c>
      <c r="C4120">
        <v>2019</v>
      </c>
      <c r="D4120">
        <v>8</v>
      </c>
      <c r="E4120">
        <v>9</v>
      </c>
      <c r="F4120">
        <v>2019</v>
      </c>
      <c r="G4120">
        <v>8</v>
      </c>
      <c r="H4120">
        <v>9</v>
      </c>
      <c r="I4120" s="1">
        <f t="shared" si="192"/>
        <v>43686</v>
      </c>
      <c r="J4120" s="1">
        <f t="shared" si="193"/>
        <v>43686</v>
      </c>
      <c r="K4120" s="2">
        <f t="shared" si="194"/>
        <v>1</v>
      </c>
    </row>
    <row r="4121" spans="1:12" x14ac:dyDescent="0.3">
      <c r="A4121" t="s">
        <v>4208</v>
      </c>
      <c r="B4121" t="s">
        <v>4208</v>
      </c>
      <c r="C4121">
        <v>2019</v>
      </c>
      <c r="D4121">
        <v>12</v>
      </c>
      <c r="E4121">
        <v>19</v>
      </c>
      <c r="F4121">
        <v>2019</v>
      </c>
      <c r="G4121">
        <v>12</v>
      </c>
      <c r="H4121">
        <v>22</v>
      </c>
      <c r="I4121" s="1">
        <f t="shared" si="192"/>
        <v>43818</v>
      </c>
      <c r="J4121" s="1">
        <f t="shared" si="193"/>
        <v>43821</v>
      </c>
      <c r="K4121" s="2">
        <f t="shared" si="194"/>
        <v>4</v>
      </c>
      <c r="L4121">
        <v>206</v>
      </c>
    </row>
    <row r="4122" spans="1:12" hidden="1" x14ac:dyDescent="0.3">
      <c r="A4122" t="s">
        <v>4209</v>
      </c>
      <c r="B4122" t="s">
        <v>4209</v>
      </c>
      <c r="C4122">
        <v>2019</v>
      </c>
      <c r="D4122">
        <v>6</v>
      </c>
      <c r="E4122">
        <v>19</v>
      </c>
      <c r="F4122">
        <v>2019</v>
      </c>
      <c r="G4122">
        <v>6</v>
      </c>
      <c r="H4122">
        <v>19</v>
      </c>
      <c r="I4122" s="1">
        <f t="shared" si="192"/>
        <v>43635</v>
      </c>
      <c r="J4122" s="1">
        <f t="shared" si="193"/>
        <v>43635</v>
      </c>
      <c r="K4122" s="2">
        <f t="shared" si="194"/>
        <v>1</v>
      </c>
    </row>
    <row r="4123" spans="1:12" hidden="1" x14ac:dyDescent="0.3">
      <c r="A4123" t="s">
        <v>4210</v>
      </c>
      <c r="B4123" t="s">
        <v>4210</v>
      </c>
      <c r="C4123">
        <v>2019</v>
      </c>
      <c r="D4123">
        <v>11</v>
      </c>
      <c r="E4123">
        <v>9</v>
      </c>
      <c r="F4123">
        <v>2019</v>
      </c>
      <c r="G4123">
        <v>11</v>
      </c>
      <c r="H4123">
        <v>10</v>
      </c>
      <c r="I4123" s="1">
        <f t="shared" si="192"/>
        <v>43778</v>
      </c>
      <c r="J4123" s="1">
        <f t="shared" si="193"/>
        <v>43779</v>
      </c>
      <c r="K4123" s="2">
        <f t="shared" si="194"/>
        <v>2</v>
      </c>
    </row>
    <row r="4124" spans="1:12" hidden="1" x14ac:dyDescent="0.3">
      <c r="A4124" t="s">
        <v>4211</v>
      </c>
      <c r="B4124" t="s">
        <v>4211</v>
      </c>
      <c r="C4124">
        <v>2019</v>
      </c>
      <c r="D4124">
        <v>9</v>
      </c>
      <c r="E4124">
        <v>5</v>
      </c>
      <c r="F4124">
        <v>2019</v>
      </c>
      <c r="G4124">
        <v>9</v>
      </c>
      <c r="H4124">
        <v>8</v>
      </c>
      <c r="I4124" s="1">
        <f t="shared" si="192"/>
        <v>43713</v>
      </c>
      <c r="J4124" s="1">
        <f t="shared" si="193"/>
        <v>43716</v>
      </c>
      <c r="K4124" s="2">
        <f t="shared" si="194"/>
        <v>4</v>
      </c>
    </row>
    <row r="4125" spans="1:12" hidden="1" x14ac:dyDescent="0.3">
      <c r="A4125" t="s">
        <v>4212</v>
      </c>
      <c r="B4125" t="s">
        <v>4212</v>
      </c>
      <c r="C4125">
        <v>2019</v>
      </c>
      <c r="D4125">
        <v>9</v>
      </c>
      <c r="E4125">
        <v>24</v>
      </c>
      <c r="F4125">
        <v>2019</v>
      </c>
      <c r="G4125">
        <v>9</v>
      </c>
      <c r="H4125">
        <v>24</v>
      </c>
      <c r="I4125" s="1">
        <f t="shared" si="192"/>
        <v>43732</v>
      </c>
      <c r="J4125" s="1">
        <f t="shared" si="193"/>
        <v>43732</v>
      </c>
      <c r="K4125" s="2">
        <f t="shared" si="194"/>
        <v>1</v>
      </c>
    </row>
    <row r="4126" spans="1:12" hidden="1" x14ac:dyDescent="0.3">
      <c r="A4126" t="s">
        <v>4213</v>
      </c>
      <c r="B4126" t="s">
        <v>4213</v>
      </c>
      <c r="C4126">
        <v>2019</v>
      </c>
      <c r="D4126">
        <v>9</v>
      </c>
      <c r="E4126">
        <v>6</v>
      </c>
      <c r="F4126">
        <v>2019</v>
      </c>
      <c r="G4126">
        <v>9</v>
      </c>
      <c r="H4126">
        <v>7</v>
      </c>
      <c r="I4126" s="1">
        <f t="shared" si="192"/>
        <v>43714</v>
      </c>
      <c r="J4126" s="1">
        <f t="shared" si="193"/>
        <v>43715</v>
      </c>
      <c r="K4126" s="2">
        <f t="shared" si="194"/>
        <v>2</v>
      </c>
    </row>
    <row r="4127" spans="1:12" hidden="1" x14ac:dyDescent="0.3">
      <c r="A4127" t="s">
        <v>4214</v>
      </c>
      <c r="B4127" t="s">
        <v>4214</v>
      </c>
      <c r="C4127">
        <v>2019</v>
      </c>
      <c r="D4127">
        <v>9</v>
      </c>
      <c r="E4127">
        <v>24</v>
      </c>
      <c r="F4127">
        <v>2019</v>
      </c>
      <c r="G4127">
        <v>9</v>
      </c>
      <c r="H4127">
        <v>24</v>
      </c>
      <c r="I4127" s="1">
        <f t="shared" si="192"/>
        <v>43732</v>
      </c>
      <c r="J4127" s="1">
        <f t="shared" si="193"/>
        <v>43732</v>
      </c>
      <c r="K4127" s="2">
        <f t="shared" si="194"/>
        <v>1</v>
      </c>
    </row>
    <row r="4128" spans="1:12" x14ac:dyDescent="0.3">
      <c r="A4128" t="s">
        <v>4215</v>
      </c>
      <c r="B4128" t="s">
        <v>4215</v>
      </c>
      <c r="C4128">
        <v>2019</v>
      </c>
      <c r="D4128">
        <v>10</v>
      </c>
      <c r="E4128">
        <v>2</v>
      </c>
      <c r="F4128">
        <v>2019</v>
      </c>
      <c r="G4128">
        <v>10</v>
      </c>
      <c r="H4128">
        <v>2</v>
      </c>
      <c r="I4128" s="1">
        <f t="shared" si="192"/>
        <v>43740</v>
      </c>
      <c r="J4128" s="1">
        <f t="shared" si="193"/>
        <v>43740</v>
      </c>
      <c r="K4128" s="2">
        <f t="shared" si="194"/>
        <v>1</v>
      </c>
      <c r="L4128">
        <v>75</v>
      </c>
    </row>
    <row r="4129" spans="1:12" x14ac:dyDescent="0.3">
      <c r="A4129" t="s">
        <v>669</v>
      </c>
      <c r="B4129" t="s">
        <v>669</v>
      </c>
      <c r="C4129">
        <v>2019</v>
      </c>
      <c r="D4129">
        <v>9</v>
      </c>
      <c r="E4129">
        <v>30</v>
      </c>
      <c r="F4129">
        <v>2019</v>
      </c>
      <c r="G4129">
        <v>9</v>
      </c>
      <c r="H4129">
        <v>30</v>
      </c>
      <c r="I4129" s="1">
        <f t="shared" si="192"/>
        <v>43738</v>
      </c>
      <c r="J4129" s="1">
        <f t="shared" si="193"/>
        <v>43738</v>
      </c>
      <c r="K4129" s="2">
        <f t="shared" si="194"/>
        <v>1</v>
      </c>
      <c r="L4129">
        <v>55</v>
      </c>
    </row>
    <row r="4130" spans="1:12" x14ac:dyDescent="0.3">
      <c r="A4130" t="s">
        <v>4216</v>
      </c>
      <c r="B4130" t="s">
        <v>4216</v>
      </c>
      <c r="C4130">
        <v>2020</v>
      </c>
      <c r="D4130">
        <v>12</v>
      </c>
      <c r="E4130">
        <v>17</v>
      </c>
      <c r="F4130">
        <v>2020</v>
      </c>
      <c r="G4130">
        <v>12</v>
      </c>
      <c r="H4130">
        <v>18</v>
      </c>
      <c r="I4130" s="1">
        <f t="shared" si="192"/>
        <v>44182</v>
      </c>
      <c r="J4130" s="1">
        <f t="shared" si="193"/>
        <v>44183</v>
      </c>
      <c r="K4130" s="2">
        <f t="shared" si="194"/>
        <v>2</v>
      </c>
      <c r="L4130">
        <v>345</v>
      </c>
    </row>
    <row r="4131" spans="1:12" x14ac:dyDescent="0.3">
      <c r="A4131" t="s">
        <v>4217</v>
      </c>
      <c r="B4131" t="s">
        <v>4217</v>
      </c>
      <c r="C4131">
        <v>2004</v>
      </c>
      <c r="D4131">
        <v>11</v>
      </c>
      <c r="E4131">
        <v>14</v>
      </c>
      <c r="F4131">
        <v>2004</v>
      </c>
      <c r="G4131">
        <v>11</v>
      </c>
      <c r="H4131">
        <v>21</v>
      </c>
      <c r="I4131" s="1">
        <f t="shared" si="192"/>
        <v>38305</v>
      </c>
      <c r="J4131" s="1">
        <f t="shared" si="193"/>
        <v>38312</v>
      </c>
      <c r="K4131" s="2">
        <f t="shared" si="194"/>
        <v>8</v>
      </c>
      <c r="L4131">
        <v>215</v>
      </c>
    </row>
    <row r="4132" spans="1:12" hidden="1" x14ac:dyDescent="0.3">
      <c r="A4132" t="s">
        <v>4218</v>
      </c>
      <c r="B4132" t="s">
        <v>4218</v>
      </c>
      <c r="C4132">
        <v>2011</v>
      </c>
      <c r="D4132">
        <v>9</v>
      </c>
      <c r="E4132">
        <v>24</v>
      </c>
      <c r="F4132">
        <v>2011</v>
      </c>
      <c r="G4132">
        <v>9</v>
      </c>
      <c r="H4132">
        <v>24</v>
      </c>
      <c r="I4132" s="1">
        <f t="shared" si="192"/>
        <v>40810</v>
      </c>
      <c r="J4132" s="1">
        <f t="shared" si="193"/>
        <v>40810</v>
      </c>
      <c r="K4132" s="2">
        <f t="shared" si="194"/>
        <v>1</v>
      </c>
    </row>
    <row r="4133" spans="1:12" x14ac:dyDescent="0.3">
      <c r="A4133" t="s">
        <v>670</v>
      </c>
      <c r="B4133" t="s">
        <v>670</v>
      </c>
      <c r="C4133">
        <v>2020</v>
      </c>
      <c r="D4133">
        <v>11</v>
      </c>
      <c r="E4133">
        <v>3</v>
      </c>
      <c r="F4133">
        <v>2020</v>
      </c>
      <c r="G4133">
        <v>11</v>
      </c>
      <c r="H4133">
        <v>4</v>
      </c>
      <c r="I4133" s="1">
        <f t="shared" si="192"/>
        <v>44138</v>
      </c>
      <c r="J4133" s="1">
        <f t="shared" si="193"/>
        <v>44139</v>
      </c>
      <c r="K4133" s="2">
        <f t="shared" si="194"/>
        <v>2</v>
      </c>
      <c r="L4133">
        <v>240</v>
      </c>
    </row>
    <row r="4134" spans="1:12" hidden="1" x14ac:dyDescent="0.3">
      <c r="A4134" t="s">
        <v>4219</v>
      </c>
      <c r="B4134" t="s">
        <v>4219</v>
      </c>
      <c r="C4134">
        <v>2020</v>
      </c>
      <c r="D4134">
        <v>8</v>
      </c>
      <c r="E4134">
        <v>29</v>
      </c>
      <c r="F4134">
        <v>2020</v>
      </c>
      <c r="G4134">
        <v>8</v>
      </c>
      <c r="H4134">
        <v>30</v>
      </c>
      <c r="I4134" s="1">
        <f t="shared" si="192"/>
        <v>44072</v>
      </c>
      <c r="J4134" s="1">
        <f t="shared" si="193"/>
        <v>44073</v>
      </c>
      <c r="K4134" s="2">
        <f t="shared" si="194"/>
        <v>2</v>
      </c>
    </row>
    <row r="4135" spans="1:12" hidden="1" x14ac:dyDescent="0.3">
      <c r="A4135" t="s">
        <v>671</v>
      </c>
      <c r="B4135" t="s">
        <v>671</v>
      </c>
      <c r="C4135">
        <v>2020</v>
      </c>
      <c r="D4135">
        <v>5</v>
      </c>
      <c r="E4135">
        <v>30</v>
      </c>
      <c r="F4135">
        <v>2020</v>
      </c>
      <c r="G4135">
        <v>5</v>
      </c>
      <c r="H4135">
        <v>31</v>
      </c>
      <c r="I4135" s="1">
        <f t="shared" si="192"/>
        <v>43981</v>
      </c>
      <c r="J4135" s="1">
        <f t="shared" si="193"/>
        <v>43982</v>
      </c>
      <c r="K4135" s="2">
        <f t="shared" si="194"/>
        <v>2</v>
      </c>
    </row>
    <row r="4136" spans="1:12" hidden="1" x14ac:dyDescent="0.3">
      <c r="A4136" t="s">
        <v>672</v>
      </c>
      <c r="B4136" t="s">
        <v>672</v>
      </c>
      <c r="C4136">
        <v>2020</v>
      </c>
      <c r="D4136">
        <v>5</v>
      </c>
      <c r="E4136">
        <v>30</v>
      </c>
      <c r="F4136">
        <v>2020</v>
      </c>
      <c r="G4136">
        <v>5</v>
      </c>
      <c r="H4136">
        <v>31</v>
      </c>
      <c r="I4136" s="1">
        <f t="shared" si="192"/>
        <v>43981</v>
      </c>
      <c r="J4136" s="1">
        <f t="shared" si="193"/>
        <v>43982</v>
      </c>
      <c r="K4136" s="2">
        <f t="shared" si="194"/>
        <v>2</v>
      </c>
    </row>
    <row r="4137" spans="1:12" hidden="1" x14ac:dyDescent="0.3">
      <c r="A4137" t="s">
        <v>4220</v>
      </c>
      <c r="B4137" t="s">
        <v>4220</v>
      </c>
      <c r="C4137">
        <v>2020</v>
      </c>
      <c r="D4137">
        <v>10</v>
      </c>
      <c r="E4137">
        <v>2</v>
      </c>
      <c r="F4137">
        <v>2020</v>
      </c>
      <c r="G4137">
        <v>10</v>
      </c>
      <c r="H4137">
        <v>4</v>
      </c>
      <c r="I4137" s="1">
        <f t="shared" si="192"/>
        <v>44106</v>
      </c>
      <c r="J4137" s="1">
        <f t="shared" si="193"/>
        <v>44108</v>
      </c>
      <c r="K4137" s="2">
        <f t="shared" si="194"/>
        <v>3</v>
      </c>
    </row>
    <row r="4138" spans="1:12" x14ac:dyDescent="0.3">
      <c r="A4138" t="s">
        <v>4221</v>
      </c>
      <c r="B4138" t="s">
        <v>4221</v>
      </c>
      <c r="C4138">
        <v>2020</v>
      </c>
      <c r="D4138">
        <v>8</v>
      </c>
      <c r="E4138">
        <v>3</v>
      </c>
      <c r="F4138">
        <v>2020</v>
      </c>
      <c r="G4138">
        <v>8</v>
      </c>
      <c r="H4138">
        <v>4</v>
      </c>
      <c r="I4138" s="1">
        <f t="shared" si="192"/>
        <v>44046</v>
      </c>
      <c r="J4138" s="1">
        <f t="shared" si="193"/>
        <v>44047</v>
      </c>
      <c r="K4138" s="2">
        <f t="shared" si="194"/>
        <v>2</v>
      </c>
      <c r="L4138">
        <v>130</v>
      </c>
    </row>
    <row r="4139" spans="1:12" x14ac:dyDescent="0.3">
      <c r="A4139" t="s">
        <v>673</v>
      </c>
      <c r="B4139" t="s">
        <v>673</v>
      </c>
      <c r="C4139">
        <v>2020</v>
      </c>
      <c r="D4139">
        <v>6</v>
      </c>
      <c r="E4139">
        <v>3</v>
      </c>
      <c r="F4139">
        <v>2020</v>
      </c>
      <c r="G4139">
        <v>6</v>
      </c>
      <c r="H4139">
        <v>3</v>
      </c>
      <c r="I4139" s="1">
        <f t="shared" si="192"/>
        <v>43985</v>
      </c>
      <c r="J4139" s="1">
        <f t="shared" si="193"/>
        <v>43985</v>
      </c>
      <c r="K4139" s="2">
        <f t="shared" si="194"/>
        <v>1</v>
      </c>
      <c r="L4139">
        <v>75</v>
      </c>
    </row>
    <row r="4140" spans="1:12" hidden="1" x14ac:dyDescent="0.3">
      <c r="A4140" t="s">
        <v>4222</v>
      </c>
      <c r="B4140" t="s">
        <v>4222</v>
      </c>
      <c r="C4140">
        <v>2020</v>
      </c>
      <c r="D4140">
        <v>12</v>
      </c>
      <c r="E4140">
        <v>16</v>
      </c>
      <c r="F4140">
        <v>2020</v>
      </c>
      <c r="G4140">
        <v>12</v>
      </c>
      <c r="H4140">
        <v>18</v>
      </c>
      <c r="I4140" s="1">
        <f t="shared" si="192"/>
        <v>44181</v>
      </c>
      <c r="J4140" s="1">
        <f t="shared" si="193"/>
        <v>44183</v>
      </c>
      <c r="K4140" s="2">
        <f t="shared" si="194"/>
        <v>3</v>
      </c>
    </row>
    <row r="4141" spans="1:12" hidden="1" x14ac:dyDescent="0.3">
      <c r="A4141" t="s">
        <v>4223</v>
      </c>
      <c r="B4141" t="s">
        <v>4223</v>
      </c>
      <c r="C4141">
        <v>2020</v>
      </c>
      <c r="D4141">
        <v>1</v>
      </c>
      <c r="F4141">
        <v>2020</v>
      </c>
      <c r="G4141">
        <v>1</v>
      </c>
      <c r="I4141" s="1">
        <f t="shared" si="192"/>
        <v>43830</v>
      </c>
      <c r="J4141" s="1">
        <f t="shared" si="193"/>
        <v>43830</v>
      </c>
      <c r="K4141" s="2">
        <f t="shared" si="194"/>
        <v>1</v>
      </c>
    </row>
    <row r="4142" spans="1:12" hidden="1" x14ac:dyDescent="0.3">
      <c r="A4142" t="s">
        <v>4224</v>
      </c>
      <c r="B4142" t="s">
        <v>4224</v>
      </c>
      <c r="C4142">
        <v>2020</v>
      </c>
      <c r="D4142">
        <v>11</v>
      </c>
      <c r="E4142">
        <v>25</v>
      </c>
      <c r="F4142">
        <v>2020</v>
      </c>
      <c r="G4142">
        <v>11</v>
      </c>
      <c r="H4142">
        <v>26</v>
      </c>
      <c r="I4142" s="1">
        <f t="shared" si="192"/>
        <v>44160</v>
      </c>
      <c r="J4142" s="1">
        <f t="shared" si="193"/>
        <v>44161</v>
      </c>
      <c r="K4142" s="2">
        <f t="shared" si="194"/>
        <v>2</v>
      </c>
    </row>
    <row r="4143" spans="1:12" hidden="1" x14ac:dyDescent="0.3">
      <c r="A4143" t="s">
        <v>4225</v>
      </c>
      <c r="B4143" t="s">
        <v>4225</v>
      </c>
      <c r="C4143">
        <v>2020</v>
      </c>
      <c r="D4143">
        <v>10</v>
      </c>
      <c r="E4143">
        <v>1</v>
      </c>
      <c r="F4143">
        <v>2020</v>
      </c>
      <c r="G4143">
        <v>10</v>
      </c>
      <c r="H4143">
        <v>24</v>
      </c>
      <c r="I4143" s="1">
        <f t="shared" si="192"/>
        <v>44105</v>
      </c>
      <c r="J4143" s="1">
        <f t="shared" si="193"/>
        <v>44128</v>
      </c>
      <c r="K4143" s="2">
        <f t="shared" si="194"/>
        <v>24</v>
      </c>
    </row>
    <row r="4144" spans="1:12" x14ac:dyDescent="0.3">
      <c r="A4144" t="s">
        <v>4226</v>
      </c>
      <c r="B4144" t="s">
        <v>4226</v>
      </c>
      <c r="C4144">
        <v>2020</v>
      </c>
      <c r="D4144">
        <v>9</v>
      </c>
      <c r="E4144">
        <v>3</v>
      </c>
      <c r="F4144">
        <v>2020</v>
      </c>
      <c r="G4144">
        <v>9</v>
      </c>
      <c r="H4144">
        <v>4</v>
      </c>
      <c r="I4144" s="1">
        <f t="shared" si="192"/>
        <v>44077</v>
      </c>
      <c r="J4144" s="1">
        <f t="shared" si="193"/>
        <v>44078</v>
      </c>
      <c r="K4144" s="2">
        <f t="shared" si="194"/>
        <v>2</v>
      </c>
      <c r="L4144">
        <v>155</v>
      </c>
    </row>
    <row r="4145" spans="1:12" hidden="1" x14ac:dyDescent="0.3">
      <c r="A4145" t="s">
        <v>4227</v>
      </c>
      <c r="B4145" t="s">
        <v>4227</v>
      </c>
      <c r="C4145">
        <v>2020</v>
      </c>
      <c r="D4145">
        <v>10</v>
      </c>
      <c r="E4145">
        <v>6</v>
      </c>
      <c r="F4145">
        <v>2020</v>
      </c>
      <c r="G4145">
        <v>10</v>
      </c>
      <c r="H4145">
        <v>20</v>
      </c>
      <c r="I4145" s="1">
        <f t="shared" si="192"/>
        <v>44110</v>
      </c>
      <c r="J4145" s="1">
        <f t="shared" si="193"/>
        <v>44124</v>
      </c>
      <c r="K4145" s="2">
        <f t="shared" si="194"/>
        <v>15</v>
      </c>
    </row>
    <row r="4146" spans="1:12" x14ac:dyDescent="0.3">
      <c r="A4146" t="s">
        <v>4228</v>
      </c>
      <c r="B4146" t="s">
        <v>4228</v>
      </c>
      <c r="C4146">
        <v>2020</v>
      </c>
      <c r="D4146">
        <v>3</v>
      </c>
      <c r="E4146">
        <v>13</v>
      </c>
      <c r="F4146">
        <v>2020</v>
      </c>
      <c r="G4146">
        <v>3</v>
      </c>
      <c r="H4146">
        <v>17</v>
      </c>
      <c r="I4146" s="1">
        <f t="shared" si="192"/>
        <v>43903</v>
      </c>
      <c r="J4146" s="1">
        <f t="shared" si="193"/>
        <v>43907</v>
      </c>
      <c r="K4146" s="2">
        <f t="shared" si="194"/>
        <v>5</v>
      </c>
      <c r="L4146">
        <v>148</v>
      </c>
    </row>
    <row r="4147" spans="1:12" hidden="1" x14ac:dyDescent="0.3">
      <c r="A4147" t="s">
        <v>674</v>
      </c>
      <c r="B4147" t="s">
        <v>674</v>
      </c>
      <c r="C4147">
        <v>2020</v>
      </c>
      <c r="D4147">
        <v>7</v>
      </c>
      <c r="E4147">
        <v>25</v>
      </c>
      <c r="F4147">
        <v>2020</v>
      </c>
      <c r="G4147">
        <v>7</v>
      </c>
      <c r="H4147">
        <v>26</v>
      </c>
      <c r="I4147" s="1">
        <f t="shared" si="192"/>
        <v>44037</v>
      </c>
      <c r="J4147" s="1">
        <f t="shared" si="193"/>
        <v>44038</v>
      </c>
      <c r="K4147" s="2">
        <f t="shared" si="194"/>
        <v>2</v>
      </c>
    </row>
    <row r="4148" spans="1:12" hidden="1" x14ac:dyDescent="0.3">
      <c r="A4148" t="s">
        <v>4229</v>
      </c>
      <c r="B4148" t="s">
        <v>4229</v>
      </c>
      <c r="C4148">
        <v>2020</v>
      </c>
      <c r="D4148">
        <v>1</v>
      </c>
      <c r="E4148">
        <v>11</v>
      </c>
      <c r="F4148">
        <v>2020</v>
      </c>
      <c r="G4148">
        <v>1</v>
      </c>
      <c r="H4148">
        <v>14</v>
      </c>
      <c r="I4148" s="1">
        <f t="shared" si="192"/>
        <v>43841</v>
      </c>
      <c r="J4148" s="1">
        <f t="shared" si="193"/>
        <v>43844</v>
      </c>
      <c r="K4148" s="2">
        <f t="shared" si="194"/>
        <v>4</v>
      </c>
    </row>
    <row r="4149" spans="1:12" x14ac:dyDescent="0.3">
      <c r="A4149" t="s">
        <v>4230</v>
      </c>
      <c r="B4149" t="s">
        <v>4230</v>
      </c>
      <c r="C4149">
        <v>2020</v>
      </c>
      <c r="D4149">
        <v>1</v>
      </c>
      <c r="E4149">
        <v>17</v>
      </c>
      <c r="F4149">
        <v>2020</v>
      </c>
      <c r="G4149">
        <v>1</v>
      </c>
      <c r="H4149">
        <v>18</v>
      </c>
      <c r="I4149" s="1">
        <f t="shared" si="192"/>
        <v>43847</v>
      </c>
      <c r="J4149" s="1">
        <f t="shared" si="193"/>
        <v>43848</v>
      </c>
      <c r="K4149" s="2">
        <f t="shared" si="194"/>
        <v>2</v>
      </c>
      <c r="L4149">
        <v>155</v>
      </c>
    </row>
    <row r="4150" spans="1:12" hidden="1" x14ac:dyDescent="0.3">
      <c r="A4150" t="s">
        <v>4231</v>
      </c>
      <c r="B4150" t="s">
        <v>4231</v>
      </c>
      <c r="C4150">
        <v>2020</v>
      </c>
      <c r="D4150">
        <v>4</v>
      </c>
      <c r="E4150">
        <v>8</v>
      </c>
      <c r="F4150">
        <v>2020</v>
      </c>
      <c r="G4150">
        <v>4</v>
      </c>
      <c r="H4150">
        <v>9</v>
      </c>
      <c r="I4150" s="1">
        <f t="shared" si="192"/>
        <v>43929</v>
      </c>
      <c r="J4150" s="1">
        <f t="shared" si="193"/>
        <v>43930</v>
      </c>
      <c r="K4150" s="2">
        <f t="shared" si="194"/>
        <v>2</v>
      </c>
    </row>
    <row r="4151" spans="1:12" hidden="1" x14ac:dyDescent="0.3">
      <c r="A4151" t="s">
        <v>4232</v>
      </c>
      <c r="B4151" t="s">
        <v>4232</v>
      </c>
      <c r="C4151">
        <v>2020</v>
      </c>
      <c r="D4151">
        <v>10</v>
      </c>
      <c r="E4151">
        <v>2</v>
      </c>
      <c r="F4151">
        <v>2020</v>
      </c>
      <c r="G4151">
        <v>10</v>
      </c>
      <c r="H4151">
        <v>4</v>
      </c>
      <c r="I4151" s="1">
        <f t="shared" si="192"/>
        <v>44106</v>
      </c>
      <c r="J4151" s="1">
        <f t="shared" si="193"/>
        <v>44108</v>
      </c>
      <c r="K4151" s="2">
        <f t="shared" si="194"/>
        <v>3</v>
      </c>
    </row>
    <row r="4152" spans="1:12" hidden="1" x14ac:dyDescent="0.3">
      <c r="A4152" t="s">
        <v>4233</v>
      </c>
      <c r="B4152" t="s">
        <v>4233</v>
      </c>
      <c r="C4152">
        <v>2020</v>
      </c>
      <c r="D4152">
        <v>1</v>
      </c>
      <c r="E4152">
        <v>21</v>
      </c>
      <c r="F4152">
        <v>2020</v>
      </c>
      <c r="G4152">
        <v>1</v>
      </c>
      <c r="H4152">
        <v>22</v>
      </c>
      <c r="I4152" s="1">
        <f t="shared" si="192"/>
        <v>43851</v>
      </c>
      <c r="J4152" s="1">
        <f t="shared" si="193"/>
        <v>43852</v>
      </c>
      <c r="K4152" s="2">
        <f t="shared" si="194"/>
        <v>2</v>
      </c>
    </row>
    <row r="4153" spans="1:12" hidden="1" x14ac:dyDescent="0.3">
      <c r="A4153" t="s">
        <v>4234</v>
      </c>
      <c r="B4153" t="s">
        <v>4234</v>
      </c>
      <c r="C4153">
        <v>2020</v>
      </c>
      <c r="D4153">
        <v>2</v>
      </c>
      <c r="E4153">
        <v>8</v>
      </c>
      <c r="F4153">
        <v>2020</v>
      </c>
      <c r="G4153">
        <v>2</v>
      </c>
      <c r="H4153">
        <v>8</v>
      </c>
      <c r="I4153" s="1">
        <f t="shared" si="192"/>
        <v>43869</v>
      </c>
      <c r="J4153" s="1">
        <f t="shared" si="193"/>
        <v>43869</v>
      </c>
      <c r="K4153" s="2">
        <f t="shared" si="194"/>
        <v>1</v>
      </c>
    </row>
    <row r="4154" spans="1:12" hidden="1" x14ac:dyDescent="0.3">
      <c r="A4154" t="s">
        <v>4235</v>
      </c>
      <c r="B4154" t="s">
        <v>4235</v>
      </c>
      <c r="C4154">
        <v>2020</v>
      </c>
      <c r="D4154">
        <v>2</v>
      </c>
      <c r="E4154">
        <v>8</v>
      </c>
      <c r="F4154">
        <v>2020</v>
      </c>
      <c r="G4154">
        <v>2</v>
      </c>
      <c r="H4154">
        <v>8</v>
      </c>
      <c r="I4154" s="1">
        <f t="shared" si="192"/>
        <v>43869</v>
      </c>
      <c r="J4154" s="1">
        <f t="shared" si="193"/>
        <v>43869</v>
      </c>
      <c r="K4154" s="2">
        <f t="shared" si="194"/>
        <v>1</v>
      </c>
    </row>
    <row r="4155" spans="1:12" hidden="1" x14ac:dyDescent="0.3">
      <c r="A4155" t="s">
        <v>675</v>
      </c>
      <c r="B4155" t="s">
        <v>675</v>
      </c>
      <c r="C4155">
        <v>2020</v>
      </c>
      <c r="D4155">
        <v>11</v>
      </c>
      <c r="E4155">
        <v>17</v>
      </c>
      <c r="F4155">
        <v>2020</v>
      </c>
      <c r="G4155">
        <v>11</v>
      </c>
      <c r="H4155">
        <v>17</v>
      </c>
      <c r="I4155" s="1">
        <f t="shared" si="192"/>
        <v>44152</v>
      </c>
      <c r="J4155" s="1">
        <f t="shared" si="193"/>
        <v>44152</v>
      </c>
      <c r="K4155" s="2">
        <f t="shared" si="194"/>
        <v>1</v>
      </c>
    </row>
    <row r="4156" spans="1:12" hidden="1" x14ac:dyDescent="0.3">
      <c r="A4156" t="s">
        <v>4236</v>
      </c>
      <c r="B4156" t="s">
        <v>4236</v>
      </c>
      <c r="C4156">
        <v>1968</v>
      </c>
      <c r="D4156">
        <v>8</v>
      </c>
      <c r="F4156">
        <v>1968</v>
      </c>
      <c r="G4156">
        <v>8</v>
      </c>
      <c r="I4156" s="1">
        <f t="shared" si="192"/>
        <v>25050</v>
      </c>
      <c r="J4156" s="1">
        <f t="shared" si="193"/>
        <v>25050</v>
      </c>
      <c r="K4156" s="2">
        <f t="shared" si="194"/>
        <v>1</v>
      </c>
    </row>
    <row r="4157" spans="1:12" hidden="1" x14ac:dyDescent="0.3">
      <c r="A4157" t="s">
        <v>676</v>
      </c>
      <c r="B4157" t="s">
        <v>676</v>
      </c>
      <c r="C4157">
        <v>2020</v>
      </c>
      <c r="D4157">
        <v>11</v>
      </c>
      <c r="E4157">
        <v>17</v>
      </c>
      <c r="F4157">
        <v>2020</v>
      </c>
      <c r="G4157">
        <v>11</v>
      </c>
      <c r="H4157">
        <v>18</v>
      </c>
      <c r="I4157" s="1">
        <f t="shared" si="192"/>
        <v>44152</v>
      </c>
      <c r="J4157" s="1">
        <f t="shared" si="193"/>
        <v>44153</v>
      </c>
      <c r="K4157" s="2">
        <f t="shared" si="194"/>
        <v>2</v>
      </c>
    </row>
    <row r="4158" spans="1:12" hidden="1" x14ac:dyDescent="0.3">
      <c r="A4158" t="s">
        <v>677</v>
      </c>
      <c r="B4158" t="s">
        <v>677</v>
      </c>
      <c r="C4158">
        <v>2020</v>
      </c>
      <c r="D4158">
        <v>8</v>
      </c>
      <c r="E4158">
        <v>23</v>
      </c>
      <c r="F4158">
        <v>2020</v>
      </c>
      <c r="G4158">
        <v>8</v>
      </c>
      <c r="H4158">
        <v>23</v>
      </c>
      <c r="I4158" s="1">
        <f t="shared" si="192"/>
        <v>44066</v>
      </c>
      <c r="J4158" s="1">
        <f t="shared" si="193"/>
        <v>44066</v>
      </c>
      <c r="K4158" s="2">
        <f t="shared" si="194"/>
        <v>1</v>
      </c>
    </row>
    <row r="4159" spans="1:12" x14ac:dyDescent="0.3">
      <c r="A4159" t="s">
        <v>4237</v>
      </c>
      <c r="B4159" t="s">
        <v>4237</v>
      </c>
      <c r="C4159">
        <v>2020</v>
      </c>
      <c r="D4159">
        <v>5</v>
      </c>
      <c r="E4159">
        <v>20</v>
      </c>
      <c r="F4159">
        <v>2020</v>
      </c>
      <c r="G4159">
        <v>5</v>
      </c>
      <c r="H4159">
        <v>20</v>
      </c>
      <c r="I4159" s="1">
        <f t="shared" si="192"/>
        <v>43971</v>
      </c>
      <c r="J4159" s="1">
        <f t="shared" si="193"/>
        <v>43971</v>
      </c>
      <c r="K4159" s="2">
        <f t="shared" si="194"/>
        <v>1</v>
      </c>
      <c r="L4159">
        <v>185</v>
      </c>
    </row>
    <row r="4160" spans="1:12" x14ac:dyDescent="0.3">
      <c r="A4160" t="s">
        <v>4238</v>
      </c>
      <c r="B4160" t="s">
        <v>4238</v>
      </c>
      <c r="C4160">
        <v>2020</v>
      </c>
      <c r="D4160">
        <v>6</v>
      </c>
      <c r="E4160">
        <v>3</v>
      </c>
      <c r="F4160">
        <v>2020</v>
      </c>
      <c r="G4160">
        <v>6</v>
      </c>
      <c r="H4160">
        <v>3</v>
      </c>
      <c r="I4160" s="1">
        <f t="shared" si="192"/>
        <v>43985</v>
      </c>
      <c r="J4160" s="1">
        <f t="shared" si="193"/>
        <v>43985</v>
      </c>
      <c r="K4160" s="2">
        <f t="shared" si="194"/>
        <v>1</v>
      </c>
      <c r="L4160">
        <v>120</v>
      </c>
    </row>
    <row r="4161" spans="1:12" hidden="1" x14ac:dyDescent="0.3">
      <c r="A4161" t="s">
        <v>4239</v>
      </c>
      <c r="B4161" t="s">
        <v>4239</v>
      </c>
      <c r="C4161">
        <v>2021</v>
      </c>
      <c r="D4161">
        <v>5</v>
      </c>
      <c r="E4161">
        <v>22</v>
      </c>
      <c r="F4161">
        <v>2021</v>
      </c>
      <c r="G4161">
        <v>5</v>
      </c>
      <c r="H4161">
        <v>22</v>
      </c>
      <c r="I4161" s="1">
        <f t="shared" si="192"/>
        <v>44338</v>
      </c>
      <c r="J4161" s="1">
        <f t="shared" si="193"/>
        <v>44338</v>
      </c>
      <c r="K4161" s="2">
        <f t="shared" si="194"/>
        <v>1</v>
      </c>
    </row>
    <row r="4162" spans="1:12" hidden="1" x14ac:dyDescent="0.3">
      <c r="A4162" t="s">
        <v>4240</v>
      </c>
      <c r="B4162" t="s">
        <v>4240</v>
      </c>
      <c r="C4162">
        <v>2020</v>
      </c>
      <c r="D4162">
        <v>2</v>
      </c>
      <c r="E4162">
        <v>8</v>
      </c>
      <c r="F4162">
        <v>2020</v>
      </c>
      <c r="G4162">
        <v>2</v>
      </c>
      <c r="H4162">
        <v>9</v>
      </c>
      <c r="I4162" s="1">
        <f t="shared" si="192"/>
        <v>43869</v>
      </c>
      <c r="J4162" s="1">
        <f t="shared" si="193"/>
        <v>43870</v>
      </c>
      <c r="K4162" s="2">
        <f t="shared" si="194"/>
        <v>2</v>
      </c>
    </row>
    <row r="4163" spans="1:12" x14ac:dyDescent="0.3">
      <c r="A4163" t="s">
        <v>4241</v>
      </c>
      <c r="B4163" t="s">
        <v>4241</v>
      </c>
      <c r="C4163">
        <v>2020</v>
      </c>
      <c r="D4163">
        <v>9</v>
      </c>
      <c r="E4163">
        <v>7</v>
      </c>
      <c r="F4163">
        <v>2020</v>
      </c>
      <c r="G4163">
        <v>9</v>
      </c>
      <c r="H4163">
        <v>7</v>
      </c>
      <c r="I4163" s="1">
        <f t="shared" ref="I4163:I4226" si="195">DATE(C4163,D4163,E4163)</f>
        <v>44081</v>
      </c>
      <c r="J4163" s="1">
        <f t="shared" ref="J4163:J4226" si="196">DATE(F4163,G4163,H4163)</f>
        <v>44081</v>
      </c>
      <c r="K4163" s="2">
        <f t="shared" ref="K4163:K4226" si="197">J4163-I4163+1</f>
        <v>1</v>
      </c>
      <c r="L4163">
        <v>185</v>
      </c>
    </row>
    <row r="4164" spans="1:12" x14ac:dyDescent="0.3">
      <c r="A4164" t="s">
        <v>4242</v>
      </c>
      <c r="B4164" t="s">
        <v>4242</v>
      </c>
      <c r="C4164">
        <v>2020</v>
      </c>
      <c r="D4164">
        <v>9</v>
      </c>
      <c r="E4164">
        <v>2</v>
      </c>
      <c r="F4164">
        <v>2020</v>
      </c>
      <c r="G4164">
        <v>9</v>
      </c>
      <c r="H4164">
        <v>2</v>
      </c>
      <c r="I4164" s="1">
        <f t="shared" si="195"/>
        <v>44076</v>
      </c>
      <c r="J4164" s="1">
        <f t="shared" si="196"/>
        <v>44076</v>
      </c>
      <c r="K4164" s="2">
        <f t="shared" si="197"/>
        <v>1</v>
      </c>
      <c r="L4164">
        <v>175</v>
      </c>
    </row>
    <row r="4165" spans="1:12" hidden="1" x14ac:dyDescent="0.3">
      <c r="A4165" t="s">
        <v>4243</v>
      </c>
      <c r="B4165" t="s">
        <v>4243</v>
      </c>
      <c r="C4165">
        <v>2020</v>
      </c>
      <c r="D4165">
        <v>9</v>
      </c>
      <c r="E4165">
        <v>18</v>
      </c>
      <c r="F4165">
        <v>2020</v>
      </c>
      <c r="G4165">
        <v>9</v>
      </c>
      <c r="H4165">
        <v>21</v>
      </c>
      <c r="I4165" s="1">
        <f t="shared" si="195"/>
        <v>44092</v>
      </c>
      <c r="J4165" s="1">
        <f t="shared" si="196"/>
        <v>44095</v>
      </c>
      <c r="K4165" s="2">
        <f t="shared" si="197"/>
        <v>4</v>
      </c>
    </row>
    <row r="4166" spans="1:12" x14ac:dyDescent="0.3">
      <c r="A4166" t="s">
        <v>4244</v>
      </c>
      <c r="B4166" t="s">
        <v>4244</v>
      </c>
      <c r="C4166">
        <v>2020</v>
      </c>
      <c r="D4166">
        <v>8</v>
      </c>
      <c r="E4166">
        <v>1</v>
      </c>
      <c r="F4166">
        <v>2020</v>
      </c>
      <c r="G4166">
        <v>8</v>
      </c>
      <c r="H4166">
        <v>3</v>
      </c>
      <c r="I4166" s="1">
        <f t="shared" si="195"/>
        <v>44044</v>
      </c>
      <c r="J4166" s="1">
        <f t="shared" si="196"/>
        <v>44046</v>
      </c>
      <c r="K4166" s="2">
        <f t="shared" si="197"/>
        <v>3</v>
      </c>
      <c r="L4166">
        <v>75</v>
      </c>
    </row>
    <row r="4167" spans="1:12" hidden="1" x14ac:dyDescent="0.3">
      <c r="A4167" t="s">
        <v>4245</v>
      </c>
      <c r="B4167" t="s">
        <v>4245</v>
      </c>
      <c r="C4167">
        <v>2020</v>
      </c>
      <c r="D4167">
        <v>5</v>
      </c>
      <c r="E4167">
        <v>17</v>
      </c>
      <c r="F4167">
        <v>2020</v>
      </c>
      <c r="G4167">
        <v>5</v>
      </c>
      <c r="H4167">
        <v>20</v>
      </c>
      <c r="I4167" s="1">
        <f t="shared" si="195"/>
        <v>43968</v>
      </c>
      <c r="J4167" s="1">
        <f t="shared" si="196"/>
        <v>43971</v>
      </c>
      <c r="K4167" s="2">
        <f t="shared" si="197"/>
        <v>4</v>
      </c>
    </row>
    <row r="4168" spans="1:12" hidden="1" x14ac:dyDescent="0.3">
      <c r="A4168" t="s">
        <v>4246</v>
      </c>
      <c r="B4168" t="s">
        <v>4246</v>
      </c>
      <c r="C4168">
        <v>2021</v>
      </c>
      <c r="D4168">
        <v>5</v>
      </c>
      <c r="E4168">
        <v>22</v>
      </c>
      <c r="F4168">
        <v>2021</v>
      </c>
      <c r="G4168">
        <v>5</v>
      </c>
      <c r="H4168">
        <v>22</v>
      </c>
      <c r="I4168" s="1">
        <f t="shared" si="195"/>
        <v>44338</v>
      </c>
      <c r="J4168" s="1">
        <f t="shared" si="196"/>
        <v>44338</v>
      </c>
      <c r="K4168" s="2">
        <f t="shared" si="197"/>
        <v>1</v>
      </c>
    </row>
    <row r="4169" spans="1:12" x14ac:dyDescent="0.3">
      <c r="A4169" t="s">
        <v>678</v>
      </c>
      <c r="B4169" t="s">
        <v>678</v>
      </c>
      <c r="C4169">
        <v>2020</v>
      </c>
      <c r="D4169">
        <v>10</v>
      </c>
      <c r="E4169">
        <v>2</v>
      </c>
      <c r="F4169">
        <v>2020</v>
      </c>
      <c r="G4169">
        <v>10</v>
      </c>
      <c r="H4169">
        <v>6</v>
      </c>
      <c r="I4169" s="1">
        <f t="shared" si="195"/>
        <v>44106</v>
      </c>
      <c r="J4169" s="1">
        <f t="shared" si="196"/>
        <v>44110</v>
      </c>
      <c r="K4169" s="2">
        <f t="shared" si="197"/>
        <v>5</v>
      </c>
      <c r="L4169">
        <v>56</v>
      </c>
    </row>
    <row r="4170" spans="1:12" hidden="1" x14ac:dyDescent="0.3">
      <c r="A4170" t="s">
        <v>679</v>
      </c>
      <c r="B4170" t="s">
        <v>679</v>
      </c>
      <c r="C4170">
        <v>2020</v>
      </c>
      <c r="D4170">
        <v>11</v>
      </c>
      <c r="E4170">
        <v>2</v>
      </c>
      <c r="F4170">
        <v>2020</v>
      </c>
      <c r="G4170">
        <v>11</v>
      </c>
      <c r="H4170">
        <v>4</v>
      </c>
      <c r="I4170" s="1">
        <f t="shared" si="195"/>
        <v>44137</v>
      </c>
      <c r="J4170" s="1">
        <f t="shared" si="196"/>
        <v>44139</v>
      </c>
      <c r="K4170" s="2">
        <f t="shared" si="197"/>
        <v>3</v>
      </c>
    </row>
    <row r="4171" spans="1:12" x14ac:dyDescent="0.3">
      <c r="A4171" t="s">
        <v>680</v>
      </c>
      <c r="B4171" t="s">
        <v>680</v>
      </c>
      <c r="C4171">
        <v>2020</v>
      </c>
      <c r="D4171">
        <v>10</v>
      </c>
      <c r="E4171">
        <v>7</v>
      </c>
      <c r="F4171">
        <v>2020</v>
      </c>
      <c r="G4171">
        <v>10</v>
      </c>
      <c r="H4171">
        <v>11</v>
      </c>
      <c r="I4171" s="1">
        <f t="shared" si="195"/>
        <v>44111</v>
      </c>
      <c r="J4171" s="1">
        <f t="shared" si="196"/>
        <v>44115</v>
      </c>
      <c r="K4171" s="2">
        <f t="shared" si="197"/>
        <v>5</v>
      </c>
      <c r="L4171">
        <v>110</v>
      </c>
    </row>
    <row r="4172" spans="1:12" hidden="1" x14ac:dyDescent="0.3">
      <c r="A4172" t="s">
        <v>681</v>
      </c>
      <c r="B4172" t="s">
        <v>681</v>
      </c>
      <c r="C4172">
        <v>2020</v>
      </c>
      <c r="D4172">
        <v>11</v>
      </c>
      <c r="E4172">
        <v>17</v>
      </c>
      <c r="F4172">
        <v>2020</v>
      </c>
      <c r="G4172">
        <v>11</v>
      </c>
      <c r="H4172">
        <v>18</v>
      </c>
      <c r="I4172" s="1">
        <f t="shared" si="195"/>
        <v>44152</v>
      </c>
      <c r="J4172" s="1">
        <f t="shared" si="196"/>
        <v>44153</v>
      </c>
      <c r="K4172" s="2">
        <f t="shared" si="197"/>
        <v>2</v>
      </c>
    </row>
    <row r="4173" spans="1:12" hidden="1" x14ac:dyDescent="0.3">
      <c r="A4173" t="s">
        <v>682</v>
      </c>
      <c r="B4173" t="s">
        <v>682</v>
      </c>
      <c r="C4173">
        <v>2020</v>
      </c>
      <c r="D4173">
        <v>11</v>
      </c>
      <c r="E4173">
        <v>3</v>
      </c>
      <c r="F4173">
        <v>2020</v>
      </c>
      <c r="G4173">
        <v>11</v>
      </c>
      <c r="H4173">
        <v>4</v>
      </c>
      <c r="I4173" s="1">
        <f t="shared" si="195"/>
        <v>44138</v>
      </c>
      <c r="J4173" s="1">
        <f t="shared" si="196"/>
        <v>44139</v>
      </c>
      <c r="K4173" s="2">
        <f t="shared" si="197"/>
        <v>2</v>
      </c>
    </row>
    <row r="4174" spans="1:12" hidden="1" x14ac:dyDescent="0.3">
      <c r="A4174" t="s">
        <v>683</v>
      </c>
      <c r="B4174" t="s">
        <v>683</v>
      </c>
      <c r="C4174">
        <v>2020</v>
      </c>
      <c r="D4174">
        <v>11</v>
      </c>
      <c r="E4174">
        <v>17</v>
      </c>
      <c r="F4174">
        <v>2020</v>
      </c>
      <c r="G4174">
        <v>11</v>
      </c>
      <c r="H4174">
        <v>18</v>
      </c>
      <c r="I4174" s="1">
        <f t="shared" si="195"/>
        <v>44152</v>
      </c>
      <c r="J4174" s="1">
        <f t="shared" si="196"/>
        <v>44153</v>
      </c>
      <c r="K4174" s="2">
        <f t="shared" si="197"/>
        <v>2</v>
      </c>
    </row>
    <row r="4175" spans="1:12" x14ac:dyDescent="0.3">
      <c r="A4175" t="s">
        <v>684</v>
      </c>
      <c r="B4175" t="s">
        <v>684</v>
      </c>
      <c r="C4175">
        <v>2021</v>
      </c>
      <c r="D4175">
        <v>6</v>
      </c>
      <c r="E4175">
        <v>25</v>
      </c>
      <c r="F4175">
        <v>2021</v>
      </c>
      <c r="G4175">
        <v>6</v>
      </c>
      <c r="H4175">
        <v>30</v>
      </c>
      <c r="I4175" s="1">
        <f t="shared" si="195"/>
        <v>44372</v>
      </c>
      <c r="J4175" s="1">
        <f t="shared" si="196"/>
        <v>44377</v>
      </c>
      <c r="K4175" s="2">
        <f t="shared" si="197"/>
        <v>6</v>
      </c>
      <c r="L4175">
        <v>93</v>
      </c>
    </row>
    <row r="4176" spans="1:12" x14ac:dyDescent="0.3">
      <c r="A4176" t="s">
        <v>685</v>
      </c>
      <c r="B4176" t="s">
        <v>685</v>
      </c>
      <c r="C4176">
        <v>2021</v>
      </c>
      <c r="D4176">
        <v>8</v>
      </c>
      <c r="E4176">
        <v>21</v>
      </c>
      <c r="F4176">
        <v>2021</v>
      </c>
      <c r="G4176">
        <v>8</v>
      </c>
      <c r="H4176">
        <v>23</v>
      </c>
      <c r="I4176" s="1">
        <f t="shared" si="195"/>
        <v>44429</v>
      </c>
      <c r="J4176" s="1">
        <f t="shared" si="196"/>
        <v>44431</v>
      </c>
      <c r="K4176" s="2">
        <f t="shared" si="197"/>
        <v>3</v>
      </c>
      <c r="L4176">
        <v>205</v>
      </c>
    </row>
    <row r="4177" spans="1:12" x14ac:dyDescent="0.3">
      <c r="A4177" t="s">
        <v>686</v>
      </c>
      <c r="B4177" t="s">
        <v>686</v>
      </c>
      <c r="C4177">
        <v>2021</v>
      </c>
      <c r="D4177">
        <v>8</v>
      </c>
      <c r="E4177">
        <v>28</v>
      </c>
      <c r="F4177">
        <v>2021</v>
      </c>
      <c r="G4177">
        <v>8</v>
      </c>
      <c r="H4177">
        <v>30</v>
      </c>
      <c r="I4177" s="1">
        <f t="shared" si="195"/>
        <v>44436</v>
      </c>
      <c r="J4177" s="1">
        <f t="shared" si="196"/>
        <v>44438</v>
      </c>
      <c r="K4177" s="2">
        <f t="shared" si="197"/>
        <v>3</v>
      </c>
      <c r="L4177">
        <v>110</v>
      </c>
    </row>
    <row r="4178" spans="1:12" x14ac:dyDescent="0.3">
      <c r="A4178" t="s">
        <v>4247</v>
      </c>
      <c r="B4178" t="s">
        <v>4247</v>
      </c>
      <c r="C4178">
        <v>2021</v>
      </c>
      <c r="D4178">
        <v>10</v>
      </c>
      <c r="E4178">
        <v>3</v>
      </c>
      <c r="F4178">
        <v>2021</v>
      </c>
      <c r="G4178">
        <v>10</v>
      </c>
      <c r="H4178">
        <v>3</v>
      </c>
      <c r="I4178" s="1">
        <f t="shared" si="195"/>
        <v>44472</v>
      </c>
      <c r="J4178" s="1">
        <f t="shared" si="196"/>
        <v>44472</v>
      </c>
      <c r="K4178" s="2">
        <f t="shared" si="197"/>
        <v>1</v>
      </c>
      <c r="L4178">
        <v>102</v>
      </c>
    </row>
    <row r="4179" spans="1:12" hidden="1" x14ac:dyDescent="0.3">
      <c r="A4179" t="s">
        <v>687</v>
      </c>
      <c r="B4179" t="s">
        <v>687</v>
      </c>
      <c r="C4179">
        <v>2021</v>
      </c>
      <c r="D4179">
        <v>6</v>
      </c>
      <c r="E4179">
        <v>18</v>
      </c>
      <c r="F4179">
        <v>2021</v>
      </c>
      <c r="G4179">
        <v>6</v>
      </c>
      <c r="H4179">
        <v>20</v>
      </c>
      <c r="I4179" s="1">
        <f t="shared" si="195"/>
        <v>44365</v>
      </c>
      <c r="J4179" s="1">
        <f t="shared" si="196"/>
        <v>44367</v>
      </c>
      <c r="K4179" s="2">
        <f t="shared" si="197"/>
        <v>3</v>
      </c>
    </row>
    <row r="4180" spans="1:12" hidden="1" x14ac:dyDescent="0.3">
      <c r="A4180" t="s">
        <v>688</v>
      </c>
      <c r="B4180" t="s">
        <v>688</v>
      </c>
      <c r="C4180">
        <v>2021</v>
      </c>
      <c r="D4180">
        <v>5</v>
      </c>
      <c r="E4180">
        <v>16</v>
      </c>
      <c r="F4180">
        <v>2021</v>
      </c>
      <c r="G4180">
        <v>5</v>
      </c>
      <c r="H4180">
        <v>18</v>
      </c>
      <c r="I4180" s="1">
        <f t="shared" si="195"/>
        <v>44332</v>
      </c>
      <c r="J4180" s="1">
        <f t="shared" si="196"/>
        <v>44334</v>
      </c>
      <c r="K4180" s="2">
        <f t="shared" si="197"/>
        <v>3</v>
      </c>
    </row>
    <row r="4181" spans="1:12" hidden="1" x14ac:dyDescent="0.3">
      <c r="A4181" t="s">
        <v>4248</v>
      </c>
      <c r="B4181" t="s">
        <v>4248</v>
      </c>
      <c r="C4181">
        <v>2021</v>
      </c>
      <c r="D4181">
        <v>7</v>
      </c>
      <c r="E4181">
        <v>23</v>
      </c>
      <c r="F4181">
        <v>2021</v>
      </c>
      <c r="G4181">
        <v>7</v>
      </c>
      <c r="H4181">
        <v>24</v>
      </c>
      <c r="I4181" s="1">
        <f t="shared" si="195"/>
        <v>44400</v>
      </c>
      <c r="J4181" s="1">
        <f t="shared" si="196"/>
        <v>44401</v>
      </c>
      <c r="K4181" s="2">
        <f t="shared" si="197"/>
        <v>2</v>
      </c>
    </row>
    <row r="4182" spans="1:12" hidden="1" x14ac:dyDescent="0.3">
      <c r="A4182" t="s">
        <v>4249</v>
      </c>
      <c r="B4182" t="s">
        <v>4249</v>
      </c>
      <c r="C4182">
        <v>2021</v>
      </c>
      <c r="D4182">
        <v>1</v>
      </c>
      <c r="E4182">
        <v>8</v>
      </c>
      <c r="F4182">
        <v>2021</v>
      </c>
      <c r="G4182">
        <v>1</v>
      </c>
      <c r="H4182">
        <v>12</v>
      </c>
      <c r="I4182" s="1">
        <f t="shared" si="195"/>
        <v>44204</v>
      </c>
      <c r="J4182" s="1">
        <f t="shared" si="196"/>
        <v>44208</v>
      </c>
      <c r="K4182" s="2">
        <f t="shared" si="197"/>
        <v>5</v>
      </c>
    </row>
    <row r="4183" spans="1:12" hidden="1" x14ac:dyDescent="0.3">
      <c r="A4183" t="s">
        <v>4250</v>
      </c>
      <c r="B4183" t="s">
        <v>4250</v>
      </c>
      <c r="C4183">
        <v>2021</v>
      </c>
      <c r="D4183">
        <v>7</v>
      </c>
      <c r="E4183">
        <v>14</v>
      </c>
      <c r="F4183">
        <v>2021</v>
      </c>
      <c r="G4183">
        <v>7</v>
      </c>
      <c r="H4183">
        <v>21</v>
      </c>
      <c r="I4183" s="1">
        <f t="shared" si="195"/>
        <v>44391</v>
      </c>
      <c r="J4183" s="1">
        <f t="shared" si="196"/>
        <v>44398</v>
      </c>
      <c r="K4183" s="2">
        <f t="shared" si="197"/>
        <v>8</v>
      </c>
    </row>
    <row r="4184" spans="1:12" hidden="1" x14ac:dyDescent="0.3">
      <c r="A4184" t="s">
        <v>4251</v>
      </c>
      <c r="B4184" t="s">
        <v>4251</v>
      </c>
      <c r="C4184">
        <v>2021</v>
      </c>
      <c r="D4184">
        <v>7</v>
      </c>
      <c r="F4184">
        <v>2021</v>
      </c>
      <c r="G4184">
        <v>11</v>
      </c>
      <c r="H4184">
        <v>28</v>
      </c>
      <c r="I4184" s="1">
        <f t="shared" si="195"/>
        <v>44377</v>
      </c>
      <c r="J4184" s="1">
        <f t="shared" si="196"/>
        <v>44528</v>
      </c>
      <c r="K4184" s="2">
        <f t="shared" si="197"/>
        <v>152</v>
      </c>
    </row>
    <row r="4185" spans="1:12" hidden="1" x14ac:dyDescent="0.3">
      <c r="A4185" t="s">
        <v>4252</v>
      </c>
      <c r="B4185" t="s">
        <v>4252</v>
      </c>
      <c r="C4185">
        <v>2021</v>
      </c>
      <c r="D4185">
        <v>5</v>
      </c>
      <c r="E4185">
        <v>31</v>
      </c>
      <c r="F4185">
        <v>2021</v>
      </c>
      <c r="G4185">
        <v>6</v>
      </c>
      <c r="H4185">
        <v>1</v>
      </c>
      <c r="I4185" s="1">
        <f t="shared" si="195"/>
        <v>44347</v>
      </c>
      <c r="J4185" s="1">
        <f t="shared" si="196"/>
        <v>44348</v>
      </c>
      <c r="K4185" s="2">
        <f t="shared" si="197"/>
        <v>2</v>
      </c>
    </row>
    <row r="4186" spans="1:12" hidden="1" x14ac:dyDescent="0.3">
      <c r="A4186" t="s">
        <v>4253</v>
      </c>
      <c r="B4186" t="s">
        <v>4253</v>
      </c>
      <c r="C4186">
        <v>2021</v>
      </c>
      <c r="D4186">
        <v>7</v>
      </c>
      <c r="E4186">
        <v>19</v>
      </c>
      <c r="F4186">
        <v>2021</v>
      </c>
      <c r="G4186">
        <v>7</v>
      </c>
      <c r="H4186">
        <v>22</v>
      </c>
      <c r="I4186" s="1">
        <f t="shared" si="195"/>
        <v>44396</v>
      </c>
      <c r="J4186" s="1">
        <f t="shared" si="196"/>
        <v>44399</v>
      </c>
      <c r="K4186" s="2">
        <f t="shared" si="197"/>
        <v>4</v>
      </c>
    </row>
    <row r="4187" spans="1:12" hidden="1" x14ac:dyDescent="0.3">
      <c r="A4187" t="s">
        <v>4254</v>
      </c>
      <c r="B4187" t="s">
        <v>4254</v>
      </c>
      <c r="C4187">
        <v>2021</v>
      </c>
      <c r="D4187">
        <v>1</v>
      </c>
      <c r="E4187">
        <v>7</v>
      </c>
      <c r="F4187">
        <v>2021</v>
      </c>
      <c r="G4187">
        <v>1</v>
      </c>
      <c r="H4187">
        <v>12</v>
      </c>
      <c r="I4187" s="1">
        <f t="shared" si="195"/>
        <v>44203</v>
      </c>
      <c r="J4187" s="1">
        <f t="shared" si="196"/>
        <v>44208</v>
      </c>
      <c r="K4187" s="2">
        <f t="shared" si="197"/>
        <v>6</v>
      </c>
    </row>
    <row r="4188" spans="1:12" hidden="1" x14ac:dyDescent="0.3">
      <c r="A4188" t="s">
        <v>4255</v>
      </c>
      <c r="B4188" t="s">
        <v>4255</v>
      </c>
      <c r="C4188">
        <v>2021</v>
      </c>
      <c r="D4188">
        <v>7</v>
      </c>
      <c r="E4188">
        <v>2</v>
      </c>
      <c r="F4188">
        <v>2021</v>
      </c>
      <c r="G4188">
        <v>7</v>
      </c>
      <c r="H4188">
        <v>8</v>
      </c>
      <c r="I4188" s="1">
        <f t="shared" si="195"/>
        <v>44379</v>
      </c>
      <c r="J4188" s="1">
        <f t="shared" si="196"/>
        <v>44385</v>
      </c>
      <c r="K4188" s="2">
        <f t="shared" si="197"/>
        <v>7</v>
      </c>
    </row>
    <row r="4189" spans="1:12" hidden="1" x14ac:dyDescent="0.3">
      <c r="A4189" t="s">
        <v>4256</v>
      </c>
      <c r="B4189" t="s">
        <v>4256</v>
      </c>
      <c r="C4189">
        <v>1987</v>
      </c>
      <c r="D4189">
        <v>9</v>
      </c>
      <c r="E4189">
        <v>11</v>
      </c>
      <c r="F4189">
        <v>1987</v>
      </c>
      <c r="G4189">
        <v>9</v>
      </c>
      <c r="H4189">
        <v>11</v>
      </c>
      <c r="I4189" s="1">
        <f t="shared" si="195"/>
        <v>32031</v>
      </c>
      <c r="J4189" s="1">
        <f t="shared" si="196"/>
        <v>32031</v>
      </c>
      <c r="K4189" s="2">
        <f t="shared" si="197"/>
        <v>1</v>
      </c>
    </row>
    <row r="4190" spans="1:12" hidden="1" x14ac:dyDescent="0.3">
      <c r="A4190" t="s">
        <v>4257</v>
      </c>
      <c r="B4190" t="s">
        <v>4257</v>
      </c>
      <c r="C4190">
        <v>2021</v>
      </c>
      <c r="D4190">
        <v>8</v>
      </c>
      <c r="E4190">
        <v>23</v>
      </c>
      <c r="F4190">
        <v>2021</v>
      </c>
      <c r="G4190">
        <v>8</v>
      </c>
      <c r="H4190">
        <v>24</v>
      </c>
      <c r="I4190" s="1">
        <f t="shared" si="195"/>
        <v>44431</v>
      </c>
      <c r="J4190" s="1">
        <f t="shared" si="196"/>
        <v>44432</v>
      </c>
      <c r="K4190" s="2">
        <f t="shared" si="197"/>
        <v>2</v>
      </c>
    </row>
    <row r="4191" spans="1:12" hidden="1" x14ac:dyDescent="0.3">
      <c r="A4191" t="s">
        <v>4258</v>
      </c>
      <c r="B4191" t="s">
        <v>4258</v>
      </c>
      <c r="C4191">
        <v>2021</v>
      </c>
      <c r="D4191">
        <v>6</v>
      </c>
      <c r="E4191">
        <v>13</v>
      </c>
      <c r="F4191">
        <v>2021</v>
      </c>
      <c r="G4191">
        <v>6</v>
      </c>
      <c r="H4191">
        <v>13</v>
      </c>
      <c r="I4191" s="1">
        <f t="shared" si="195"/>
        <v>44360</v>
      </c>
      <c r="J4191" s="1">
        <f t="shared" si="196"/>
        <v>44360</v>
      </c>
      <c r="K4191" s="2">
        <f t="shared" si="197"/>
        <v>1</v>
      </c>
    </row>
    <row r="4192" spans="1:12" x14ac:dyDescent="0.3">
      <c r="A4192" t="s">
        <v>689</v>
      </c>
      <c r="B4192" t="s">
        <v>689</v>
      </c>
      <c r="C4192">
        <v>2021</v>
      </c>
      <c r="D4192">
        <v>10</v>
      </c>
      <c r="E4192">
        <v>25</v>
      </c>
      <c r="F4192">
        <v>2021</v>
      </c>
      <c r="G4192">
        <v>10</v>
      </c>
      <c r="H4192">
        <v>26</v>
      </c>
      <c r="I4192" s="1">
        <f t="shared" si="195"/>
        <v>44494</v>
      </c>
      <c r="J4192" s="1">
        <f t="shared" si="196"/>
        <v>44495</v>
      </c>
      <c r="K4192" s="2">
        <f t="shared" si="197"/>
        <v>2</v>
      </c>
      <c r="L4192">
        <v>165</v>
      </c>
    </row>
    <row r="4193" spans="1:12" x14ac:dyDescent="0.3">
      <c r="A4193" t="s">
        <v>4259</v>
      </c>
      <c r="B4193" t="s">
        <v>4259</v>
      </c>
      <c r="C4193">
        <v>2021</v>
      </c>
      <c r="D4193">
        <v>1</v>
      </c>
      <c r="E4193">
        <v>23</v>
      </c>
      <c r="F4193">
        <v>2021</v>
      </c>
      <c r="G4193">
        <v>1</v>
      </c>
      <c r="H4193">
        <v>23</v>
      </c>
      <c r="I4193" s="1">
        <f t="shared" si="195"/>
        <v>44219</v>
      </c>
      <c r="J4193" s="1">
        <f t="shared" si="196"/>
        <v>44219</v>
      </c>
      <c r="K4193" s="2">
        <f t="shared" si="197"/>
        <v>1</v>
      </c>
      <c r="L4193">
        <v>160</v>
      </c>
    </row>
    <row r="4194" spans="1:12" hidden="1" x14ac:dyDescent="0.3">
      <c r="A4194" t="s">
        <v>4260</v>
      </c>
      <c r="B4194" t="s">
        <v>4260</v>
      </c>
      <c r="C4194">
        <v>2021</v>
      </c>
      <c r="D4194">
        <v>7</v>
      </c>
      <c r="E4194">
        <v>15</v>
      </c>
      <c r="F4194">
        <v>2021</v>
      </c>
      <c r="G4194">
        <v>7</v>
      </c>
      <c r="H4194">
        <v>16</v>
      </c>
      <c r="I4194" s="1">
        <f t="shared" si="195"/>
        <v>44392</v>
      </c>
      <c r="J4194" s="1">
        <f t="shared" si="196"/>
        <v>44393</v>
      </c>
      <c r="K4194" s="2">
        <f t="shared" si="197"/>
        <v>2</v>
      </c>
    </row>
    <row r="4195" spans="1:12" hidden="1" x14ac:dyDescent="0.3">
      <c r="A4195" t="s">
        <v>4261</v>
      </c>
      <c r="B4195" t="s">
        <v>4261</v>
      </c>
      <c r="C4195">
        <v>2021</v>
      </c>
      <c r="D4195">
        <v>1</v>
      </c>
      <c r="E4195">
        <v>1</v>
      </c>
      <c r="F4195">
        <v>2021</v>
      </c>
      <c r="G4195">
        <v>1</v>
      </c>
      <c r="H4195">
        <v>4</v>
      </c>
      <c r="I4195" s="1">
        <f t="shared" si="195"/>
        <v>44197</v>
      </c>
      <c r="J4195" s="1">
        <f t="shared" si="196"/>
        <v>44200</v>
      </c>
      <c r="K4195" s="2">
        <f t="shared" si="197"/>
        <v>4</v>
      </c>
    </row>
    <row r="4196" spans="1:12" x14ac:dyDescent="0.3">
      <c r="A4196" t="s">
        <v>4262</v>
      </c>
      <c r="B4196" t="s">
        <v>4262</v>
      </c>
      <c r="C4196">
        <v>2021</v>
      </c>
      <c r="D4196">
        <v>5</v>
      </c>
      <c r="E4196">
        <v>25</v>
      </c>
      <c r="F4196">
        <v>2021</v>
      </c>
      <c r="G4196">
        <v>5</v>
      </c>
      <c r="H4196">
        <v>29</v>
      </c>
      <c r="I4196" s="1">
        <f t="shared" si="195"/>
        <v>44341</v>
      </c>
      <c r="J4196" s="1">
        <f t="shared" si="196"/>
        <v>44345</v>
      </c>
      <c r="K4196" s="2">
        <f t="shared" si="197"/>
        <v>5</v>
      </c>
      <c r="L4196">
        <v>155</v>
      </c>
    </row>
    <row r="4197" spans="1:12" hidden="1" x14ac:dyDescent="0.3">
      <c r="A4197" t="s">
        <v>4263</v>
      </c>
      <c r="B4197" t="s">
        <v>4263</v>
      </c>
      <c r="C4197">
        <v>2021</v>
      </c>
      <c r="D4197">
        <v>3</v>
      </c>
      <c r="E4197">
        <v>14</v>
      </c>
      <c r="F4197">
        <v>2021</v>
      </c>
      <c r="G4197">
        <v>3</v>
      </c>
      <c r="H4197">
        <v>15</v>
      </c>
      <c r="I4197" s="1">
        <f t="shared" si="195"/>
        <v>44269</v>
      </c>
      <c r="J4197" s="1">
        <f t="shared" si="196"/>
        <v>44270</v>
      </c>
      <c r="K4197" s="2">
        <f t="shared" si="197"/>
        <v>2</v>
      </c>
    </row>
    <row r="4198" spans="1:12" x14ac:dyDescent="0.3">
      <c r="A4198" t="s">
        <v>4264</v>
      </c>
      <c r="B4198" t="s">
        <v>4264</v>
      </c>
      <c r="C4198">
        <v>2021</v>
      </c>
      <c r="D4198">
        <v>1</v>
      </c>
      <c r="E4198">
        <v>30</v>
      </c>
      <c r="F4198">
        <v>2021</v>
      </c>
      <c r="G4198">
        <v>1</v>
      </c>
      <c r="H4198">
        <v>31</v>
      </c>
      <c r="I4198" s="1">
        <f t="shared" si="195"/>
        <v>44226</v>
      </c>
      <c r="J4198" s="1">
        <f t="shared" si="196"/>
        <v>44227</v>
      </c>
      <c r="K4198" s="2">
        <f t="shared" si="197"/>
        <v>2</v>
      </c>
      <c r="L4198">
        <v>140</v>
      </c>
    </row>
    <row r="4199" spans="1:12" x14ac:dyDescent="0.3">
      <c r="A4199" t="s">
        <v>4265</v>
      </c>
      <c r="B4199" t="s">
        <v>4265</v>
      </c>
      <c r="C4199">
        <v>2021</v>
      </c>
      <c r="D4199">
        <v>10</v>
      </c>
      <c r="E4199">
        <v>21</v>
      </c>
      <c r="F4199">
        <v>2021</v>
      </c>
      <c r="G4199">
        <v>10</v>
      </c>
      <c r="H4199">
        <v>22</v>
      </c>
      <c r="I4199" s="1">
        <f t="shared" si="195"/>
        <v>44490</v>
      </c>
      <c r="J4199" s="1">
        <f t="shared" si="196"/>
        <v>44491</v>
      </c>
      <c r="K4199" s="2">
        <f t="shared" si="197"/>
        <v>2</v>
      </c>
      <c r="L4199">
        <v>150</v>
      </c>
    </row>
    <row r="4200" spans="1:12" hidden="1" x14ac:dyDescent="0.3">
      <c r="A4200" t="s">
        <v>4266</v>
      </c>
      <c r="B4200" t="s">
        <v>4266</v>
      </c>
      <c r="C4200">
        <v>2021</v>
      </c>
      <c r="D4200">
        <v>10</v>
      </c>
      <c r="E4200">
        <v>21</v>
      </c>
      <c r="F4200">
        <v>2021</v>
      </c>
      <c r="G4200">
        <v>10</v>
      </c>
      <c r="H4200">
        <v>21</v>
      </c>
      <c r="I4200" s="1">
        <f t="shared" si="195"/>
        <v>44490</v>
      </c>
      <c r="J4200" s="1">
        <f t="shared" si="196"/>
        <v>44490</v>
      </c>
      <c r="K4200" s="2">
        <f t="shared" si="197"/>
        <v>1</v>
      </c>
    </row>
    <row r="4201" spans="1:12" hidden="1" x14ac:dyDescent="0.3">
      <c r="A4201" t="s">
        <v>4267</v>
      </c>
      <c r="B4201" t="s">
        <v>4267</v>
      </c>
      <c r="C4201">
        <v>2021</v>
      </c>
      <c r="D4201">
        <v>10</v>
      </c>
      <c r="E4201">
        <v>8</v>
      </c>
      <c r="F4201">
        <v>2021</v>
      </c>
      <c r="G4201">
        <v>10</v>
      </c>
      <c r="H4201">
        <v>10</v>
      </c>
      <c r="I4201" s="1">
        <f t="shared" si="195"/>
        <v>44477</v>
      </c>
      <c r="J4201" s="1">
        <f t="shared" si="196"/>
        <v>44479</v>
      </c>
      <c r="K4201" s="2">
        <f t="shared" si="197"/>
        <v>3</v>
      </c>
    </row>
    <row r="4202" spans="1:12" hidden="1" x14ac:dyDescent="0.3">
      <c r="A4202" t="s">
        <v>4268</v>
      </c>
      <c r="B4202" t="s">
        <v>4268</v>
      </c>
      <c r="C4202">
        <v>2021</v>
      </c>
      <c r="D4202">
        <v>10</v>
      </c>
      <c r="E4202">
        <v>13</v>
      </c>
      <c r="F4202">
        <v>2021</v>
      </c>
      <c r="G4202">
        <v>10</v>
      </c>
      <c r="H4202">
        <v>14</v>
      </c>
      <c r="I4202" s="1">
        <f t="shared" si="195"/>
        <v>44482</v>
      </c>
      <c r="J4202" s="1">
        <f t="shared" si="196"/>
        <v>44483</v>
      </c>
      <c r="K4202" s="2">
        <f t="shared" si="197"/>
        <v>2</v>
      </c>
    </row>
    <row r="4203" spans="1:12" hidden="1" x14ac:dyDescent="0.3">
      <c r="A4203" t="s">
        <v>690</v>
      </c>
      <c r="B4203" t="s">
        <v>690</v>
      </c>
      <c r="C4203">
        <v>2021</v>
      </c>
      <c r="D4203">
        <v>7</v>
      </c>
      <c r="E4203">
        <v>3</v>
      </c>
      <c r="F4203">
        <v>2021</v>
      </c>
      <c r="G4203">
        <v>7</v>
      </c>
      <c r="H4203">
        <v>3</v>
      </c>
      <c r="I4203" s="1">
        <f t="shared" si="195"/>
        <v>44380</v>
      </c>
      <c r="J4203" s="1">
        <f t="shared" si="196"/>
        <v>44380</v>
      </c>
      <c r="K4203" s="2">
        <f t="shared" si="197"/>
        <v>1</v>
      </c>
    </row>
    <row r="4204" spans="1:12" hidden="1" x14ac:dyDescent="0.3">
      <c r="A4204" t="s">
        <v>691</v>
      </c>
      <c r="B4204" t="s">
        <v>691</v>
      </c>
      <c r="C4204">
        <v>2021</v>
      </c>
      <c r="D4204">
        <v>8</v>
      </c>
      <c r="E4204">
        <v>12</v>
      </c>
      <c r="F4204">
        <v>2021</v>
      </c>
      <c r="G4204">
        <v>8</v>
      </c>
      <c r="H4204">
        <v>13</v>
      </c>
      <c r="I4204" s="1">
        <f t="shared" si="195"/>
        <v>44420</v>
      </c>
      <c r="J4204" s="1">
        <f t="shared" si="196"/>
        <v>44421</v>
      </c>
      <c r="K4204" s="2">
        <f t="shared" si="197"/>
        <v>2</v>
      </c>
    </row>
    <row r="4205" spans="1:12" x14ac:dyDescent="0.3">
      <c r="A4205" t="s">
        <v>4269</v>
      </c>
      <c r="B4205" t="s">
        <v>4269</v>
      </c>
      <c r="C4205">
        <v>2016</v>
      </c>
      <c r="D4205">
        <v>6</v>
      </c>
      <c r="E4205">
        <v>24</v>
      </c>
      <c r="F4205">
        <v>2016</v>
      </c>
      <c r="G4205">
        <v>6</v>
      </c>
      <c r="H4205">
        <v>24</v>
      </c>
      <c r="I4205" s="1">
        <f t="shared" si="195"/>
        <v>42545</v>
      </c>
      <c r="J4205" s="1">
        <f t="shared" si="196"/>
        <v>42545</v>
      </c>
      <c r="K4205" s="2">
        <f t="shared" si="197"/>
        <v>1</v>
      </c>
      <c r="L4205">
        <v>125</v>
      </c>
    </row>
    <row r="4206" spans="1:12" x14ac:dyDescent="0.3">
      <c r="A4206" t="s">
        <v>4270</v>
      </c>
      <c r="B4206" t="s">
        <v>4270</v>
      </c>
      <c r="C4206">
        <v>2021</v>
      </c>
      <c r="D4206">
        <v>9</v>
      </c>
      <c r="E4206">
        <v>26</v>
      </c>
      <c r="F4206">
        <v>2021</v>
      </c>
      <c r="G4206">
        <v>9</v>
      </c>
      <c r="H4206">
        <v>29</v>
      </c>
      <c r="I4206" s="1">
        <f t="shared" si="195"/>
        <v>44465</v>
      </c>
      <c r="J4206" s="1">
        <f t="shared" si="196"/>
        <v>44468</v>
      </c>
      <c r="K4206" s="2">
        <f t="shared" si="197"/>
        <v>4</v>
      </c>
      <c r="L4206">
        <v>90</v>
      </c>
    </row>
    <row r="4207" spans="1:12" hidden="1" x14ac:dyDescent="0.3">
      <c r="A4207" t="s">
        <v>4271</v>
      </c>
      <c r="B4207" t="s">
        <v>4271</v>
      </c>
      <c r="C4207">
        <v>2021</v>
      </c>
      <c r="D4207">
        <v>10</v>
      </c>
      <c r="E4207">
        <v>3</v>
      </c>
      <c r="F4207">
        <v>2021</v>
      </c>
      <c r="G4207">
        <v>10</v>
      </c>
      <c r="H4207">
        <v>3</v>
      </c>
      <c r="I4207" s="1">
        <f t="shared" si="195"/>
        <v>44472</v>
      </c>
      <c r="J4207" s="1">
        <f t="shared" si="196"/>
        <v>44472</v>
      </c>
      <c r="K4207" s="2">
        <f t="shared" si="197"/>
        <v>1</v>
      </c>
    </row>
    <row r="4208" spans="1:12" x14ac:dyDescent="0.3">
      <c r="A4208" t="s">
        <v>4272</v>
      </c>
      <c r="B4208" t="s">
        <v>4272</v>
      </c>
      <c r="C4208">
        <v>2021</v>
      </c>
      <c r="D4208">
        <v>12</v>
      </c>
      <c r="E4208">
        <v>4</v>
      </c>
      <c r="F4208">
        <v>2021</v>
      </c>
      <c r="G4208">
        <v>12</v>
      </c>
      <c r="H4208">
        <v>6</v>
      </c>
      <c r="I4208" s="1">
        <f t="shared" si="195"/>
        <v>44534</v>
      </c>
      <c r="J4208" s="1">
        <f t="shared" si="196"/>
        <v>44536</v>
      </c>
      <c r="K4208" s="2">
        <f t="shared" si="197"/>
        <v>3</v>
      </c>
      <c r="L4208">
        <v>100</v>
      </c>
    </row>
    <row r="4209" spans="1:12" hidden="1" x14ac:dyDescent="0.3">
      <c r="A4209" t="s">
        <v>4273</v>
      </c>
      <c r="B4209" t="s">
        <v>4273</v>
      </c>
      <c r="C4209">
        <v>2021</v>
      </c>
      <c r="D4209">
        <v>10</v>
      </c>
      <c r="E4209">
        <v>1</v>
      </c>
      <c r="F4209">
        <v>2021</v>
      </c>
      <c r="G4209">
        <v>10</v>
      </c>
      <c r="H4209">
        <v>3</v>
      </c>
      <c r="I4209" s="1">
        <f t="shared" si="195"/>
        <v>44470</v>
      </c>
      <c r="J4209" s="1">
        <f t="shared" si="196"/>
        <v>44472</v>
      </c>
      <c r="K4209" s="2">
        <f t="shared" si="197"/>
        <v>3</v>
      </c>
    </row>
    <row r="4210" spans="1:12" hidden="1" x14ac:dyDescent="0.3">
      <c r="A4210" t="s">
        <v>4274</v>
      </c>
      <c r="B4210" t="s">
        <v>4274</v>
      </c>
      <c r="C4210">
        <v>2021</v>
      </c>
      <c r="D4210">
        <v>4</v>
      </c>
      <c r="E4210">
        <v>16</v>
      </c>
      <c r="F4210">
        <v>2021</v>
      </c>
      <c r="G4210">
        <v>4</v>
      </c>
      <c r="H4210">
        <v>22</v>
      </c>
      <c r="I4210" s="1">
        <f t="shared" si="195"/>
        <v>44302</v>
      </c>
      <c r="J4210" s="1">
        <f t="shared" si="196"/>
        <v>44308</v>
      </c>
      <c r="K4210" s="2">
        <f t="shared" si="197"/>
        <v>7</v>
      </c>
    </row>
    <row r="4211" spans="1:12" hidden="1" x14ac:dyDescent="0.3">
      <c r="A4211" t="s">
        <v>692</v>
      </c>
      <c r="B4211" t="s">
        <v>692</v>
      </c>
      <c r="C4211">
        <v>2021</v>
      </c>
      <c r="D4211">
        <v>7</v>
      </c>
      <c r="E4211">
        <v>3</v>
      </c>
      <c r="F4211">
        <v>2021</v>
      </c>
      <c r="G4211">
        <v>7</v>
      </c>
      <c r="H4211">
        <v>3</v>
      </c>
      <c r="I4211" s="1">
        <f t="shared" si="195"/>
        <v>44380</v>
      </c>
      <c r="J4211" s="1">
        <f t="shared" si="196"/>
        <v>44380</v>
      </c>
      <c r="K4211" s="2">
        <f t="shared" si="197"/>
        <v>1</v>
      </c>
    </row>
    <row r="4212" spans="1:12" hidden="1" x14ac:dyDescent="0.3">
      <c r="A4212" t="s">
        <v>4275</v>
      </c>
      <c r="B4212" t="s">
        <v>4275</v>
      </c>
      <c r="C4212">
        <v>2021</v>
      </c>
      <c r="D4212">
        <v>5</v>
      </c>
      <c r="E4212">
        <v>16</v>
      </c>
      <c r="F4212">
        <v>2021</v>
      </c>
      <c r="G4212">
        <v>5</v>
      </c>
      <c r="H4212">
        <v>17</v>
      </c>
      <c r="I4212" s="1">
        <f t="shared" si="195"/>
        <v>44332</v>
      </c>
      <c r="J4212" s="1">
        <f t="shared" si="196"/>
        <v>44333</v>
      </c>
      <c r="K4212" s="2">
        <f t="shared" si="197"/>
        <v>2</v>
      </c>
    </row>
    <row r="4213" spans="1:12" hidden="1" x14ac:dyDescent="0.3">
      <c r="A4213" t="s">
        <v>4276</v>
      </c>
      <c r="B4213" t="s">
        <v>4276</v>
      </c>
      <c r="C4213">
        <v>2021</v>
      </c>
      <c r="D4213">
        <v>8</v>
      </c>
      <c r="E4213">
        <v>27</v>
      </c>
      <c r="F4213">
        <v>2021</v>
      </c>
      <c r="G4213">
        <v>8</v>
      </c>
      <c r="H4213">
        <v>31</v>
      </c>
      <c r="I4213" s="1">
        <f t="shared" si="195"/>
        <v>44435</v>
      </c>
      <c r="J4213" s="1">
        <f t="shared" si="196"/>
        <v>44439</v>
      </c>
      <c r="K4213" s="2">
        <f t="shared" si="197"/>
        <v>5</v>
      </c>
    </row>
    <row r="4214" spans="1:12" hidden="1" x14ac:dyDescent="0.3">
      <c r="A4214" t="s">
        <v>4277</v>
      </c>
      <c r="B4214" t="s">
        <v>4277</v>
      </c>
      <c r="C4214">
        <v>2021</v>
      </c>
      <c r="D4214">
        <v>1</v>
      </c>
      <c r="E4214">
        <v>23</v>
      </c>
      <c r="F4214">
        <v>2021</v>
      </c>
      <c r="G4214">
        <v>1</v>
      </c>
      <c r="H4214">
        <v>23</v>
      </c>
      <c r="I4214" s="1">
        <f t="shared" si="195"/>
        <v>44219</v>
      </c>
      <c r="J4214" s="1">
        <f t="shared" si="196"/>
        <v>44219</v>
      </c>
      <c r="K4214" s="2">
        <f t="shared" si="197"/>
        <v>1</v>
      </c>
    </row>
    <row r="4215" spans="1:12" hidden="1" x14ac:dyDescent="0.3">
      <c r="A4215" t="s">
        <v>4278</v>
      </c>
      <c r="B4215" t="s">
        <v>4278</v>
      </c>
      <c r="C4215">
        <v>2021</v>
      </c>
      <c r="D4215">
        <v>5</v>
      </c>
      <c r="E4215">
        <v>16</v>
      </c>
      <c r="F4215">
        <v>2021</v>
      </c>
      <c r="G4215">
        <v>5</v>
      </c>
      <c r="H4215">
        <v>17</v>
      </c>
      <c r="I4215" s="1">
        <f t="shared" si="195"/>
        <v>44332</v>
      </c>
      <c r="J4215" s="1">
        <f t="shared" si="196"/>
        <v>44333</v>
      </c>
      <c r="K4215" s="2">
        <f t="shared" si="197"/>
        <v>2</v>
      </c>
    </row>
    <row r="4216" spans="1:12" hidden="1" x14ac:dyDescent="0.3">
      <c r="A4216" t="s">
        <v>693</v>
      </c>
      <c r="B4216" t="s">
        <v>693</v>
      </c>
      <c r="C4216">
        <v>2021</v>
      </c>
      <c r="D4216">
        <v>2</v>
      </c>
      <c r="E4216">
        <v>12</v>
      </c>
      <c r="F4216">
        <v>2021</v>
      </c>
      <c r="G4216">
        <v>2</v>
      </c>
      <c r="H4216">
        <v>20</v>
      </c>
      <c r="I4216" s="1">
        <f t="shared" si="195"/>
        <v>44239</v>
      </c>
      <c r="J4216" s="1">
        <f t="shared" si="196"/>
        <v>44247</v>
      </c>
      <c r="K4216" s="2">
        <f t="shared" si="197"/>
        <v>9</v>
      </c>
    </row>
    <row r="4217" spans="1:12" hidden="1" x14ac:dyDescent="0.3">
      <c r="A4217" t="s">
        <v>4279</v>
      </c>
      <c r="B4217" t="s">
        <v>4279</v>
      </c>
      <c r="C4217">
        <v>2021</v>
      </c>
      <c r="D4217">
        <v>3</v>
      </c>
      <c r="E4217">
        <v>5</v>
      </c>
      <c r="F4217">
        <v>2021</v>
      </c>
      <c r="G4217">
        <v>3</v>
      </c>
      <c r="H4217">
        <v>7</v>
      </c>
      <c r="I4217" s="1">
        <f t="shared" si="195"/>
        <v>44260</v>
      </c>
      <c r="J4217" s="1">
        <f t="shared" si="196"/>
        <v>44262</v>
      </c>
      <c r="K4217" s="2">
        <f t="shared" si="197"/>
        <v>3</v>
      </c>
    </row>
    <row r="4218" spans="1:12" hidden="1" x14ac:dyDescent="0.3">
      <c r="A4218" t="s">
        <v>4280</v>
      </c>
      <c r="B4218" t="s">
        <v>4280</v>
      </c>
      <c r="C4218">
        <v>2021</v>
      </c>
      <c r="D4218">
        <v>10</v>
      </c>
      <c r="E4218">
        <v>21</v>
      </c>
      <c r="F4218">
        <v>2021</v>
      </c>
      <c r="G4218">
        <v>10</v>
      </c>
      <c r="H4218">
        <v>22</v>
      </c>
      <c r="I4218" s="1">
        <f t="shared" si="195"/>
        <v>44490</v>
      </c>
      <c r="J4218" s="1">
        <f t="shared" si="196"/>
        <v>44491</v>
      </c>
      <c r="K4218" s="2">
        <f t="shared" si="197"/>
        <v>2</v>
      </c>
    </row>
    <row r="4219" spans="1:12" hidden="1" x14ac:dyDescent="0.3">
      <c r="A4219" t="s">
        <v>4281</v>
      </c>
      <c r="B4219" t="s">
        <v>4281</v>
      </c>
      <c r="C4219">
        <v>2021</v>
      </c>
      <c r="D4219">
        <v>6</v>
      </c>
      <c r="E4219">
        <v>19</v>
      </c>
      <c r="F4219">
        <v>2021</v>
      </c>
      <c r="G4219">
        <v>6</v>
      </c>
      <c r="H4219">
        <v>19</v>
      </c>
      <c r="I4219" s="1">
        <f t="shared" si="195"/>
        <v>44366</v>
      </c>
      <c r="J4219" s="1">
        <f t="shared" si="196"/>
        <v>44366</v>
      </c>
      <c r="K4219" s="2">
        <f t="shared" si="197"/>
        <v>1</v>
      </c>
    </row>
    <row r="4220" spans="1:12" hidden="1" x14ac:dyDescent="0.3">
      <c r="A4220" t="s">
        <v>4282</v>
      </c>
      <c r="B4220" t="s">
        <v>4282</v>
      </c>
      <c r="C4220">
        <v>2022</v>
      </c>
      <c r="D4220">
        <v>1</v>
      </c>
      <c r="E4220">
        <v>7</v>
      </c>
      <c r="F4220">
        <v>2022</v>
      </c>
      <c r="G4220">
        <v>1</v>
      </c>
      <c r="H4220">
        <v>8</v>
      </c>
      <c r="I4220" s="1">
        <f t="shared" si="195"/>
        <v>44568</v>
      </c>
      <c r="J4220" s="1">
        <f t="shared" si="196"/>
        <v>44569</v>
      </c>
      <c r="K4220" s="2">
        <f t="shared" si="197"/>
        <v>2</v>
      </c>
    </row>
    <row r="4221" spans="1:12" x14ac:dyDescent="0.3">
      <c r="A4221" t="s">
        <v>4283</v>
      </c>
      <c r="B4221" t="s">
        <v>4283</v>
      </c>
      <c r="C4221">
        <v>2022</v>
      </c>
      <c r="D4221">
        <v>1</v>
      </c>
      <c r="E4221">
        <v>8</v>
      </c>
      <c r="F4221">
        <v>2022</v>
      </c>
      <c r="G4221">
        <v>1</v>
      </c>
      <c r="H4221">
        <v>11</v>
      </c>
      <c r="I4221" s="1">
        <f t="shared" si="195"/>
        <v>44569</v>
      </c>
      <c r="J4221" s="1">
        <f t="shared" si="196"/>
        <v>44572</v>
      </c>
      <c r="K4221" s="2">
        <f t="shared" si="197"/>
        <v>4</v>
      </c>
      <c r="L4221">
        <v>74</v>
      </c>
    </row>
    <row r="4222" spans="1:12" hidden="1" x14ac:dyDescent="0.3">
      <c r="A4222" t="s">
        <v>4284</v>
      </c>
      <c r="B4222" t="s">
        <v>4284</v>
      </c>
      <c r="C4222">
        <v>1973</v>
      </c>
      <c r="D4222">
        <v>11</v>
      </c>
      <c r="F4222">
        <v>1973</v>
      </c>
      <c r="G4222">
        <v>11</v>
      </c>
      <c r="I4222" s="1">
        <f t="shared" si="195"/>
        <v>26968</v>
      </c>
      <c r="J4222" s="1">
        <f t="shared" si="196"/>
        <v>26968</v>
      </c>
      <c r="K4222" s="2">
        <f t="shared" si="197"/>
        <v>1</v>
      </c>
    </row>
    <row r="4223" spans="1:12" x14ac:dyDescent="0.3">
      <c r="A4223" t="s">
        <v>4285</v>
      </c>
      <c r="B4223" t="s">
        <v>4285</v>
      </c>
      <c r="C4223">
        <v>2022</v>
      </c>
      <c r="D4223">
        <v>1</v>
      </c>
      <c r="E4223">
        <v>24</v>
      </c>
      <c r="F4223">
        <v>2022</v>
      </c>
      <c r="G4223">
        <v>1</v>
      </c>
      <c r="H4223">
        <v>25</v>
      </c>
      <c r="I4223" s="1">
        <f t="shared" si="195"/>
        <v>44585</v>
      </c>
      <c r="J4223" s="1">
        <f t="shared" si="196"/>
        <v>44586</v>
      </c>
      <c r="K4223" s="2">
        <f t="shared" si="197"/>
        <v>2</v>
      </c>
      <c r="L4223">
        <v>100</v>
      </c>
    </row>
    <row r="4224" spans="1:12" x14ac:dyDescent="0.3">
      <c r="A4224" t="s">
        <v>4286</v>
      </c>
      <c r="B4224" t="s">
        <v>4286</v>
      </c>
      <c r="C4224">
        <v>2022</v>
      </c>
      <c r="D4224">
        <v>3</v>
      </c>
      <c r="E4224">
        <v>11</v>
      </c>
      <c r="F4224">
        <v>2022</v>
      </c>
      <c r="G4224">
        <v>3</v>
      </c>
      <c r="H4224">
        <v>14</v>
      </c>
      <c r="I4224" s="1">
        <f t="shared" si="195"/>
        <v>44631</v>
      </c>
      <c r="J4224" s="1">
        <f t="shared" si="196"/>
        <v>44634</v>
      </c>
      <c r="K4224" s="2">
        <f t="shared" si="197"/>
        <v>4</v>
      </c>
      <c r="L4224">
        <v>185</v>
      </c>
    </row>
    <row r="4225" spans="1:12" hidden="1" x14ac:dyDescent="0.3">
      <c r="A4225" t="s">
        <v>4287</v>
      </c>
      <c r="B4225" t="s">
        <v>4287</v>
      </c>
      <c r="C4225">
        <v>2022</v>
      </c>
      <c r="D4225">
        <v>3</v>
      </c>
      <c r="E4225">
        <v>11</v>
      </c>
      <c r="F4225">
        <v>2022</v>
      </c>
      <c r="G4225">
        <v>3</v>
      </c>
      <c r="H4225">
        <v>14</v>
      </c>
      <c r="I4225" s="1">
        <f t="shared" si="195"/>
        <v>44631</v>
      </c>
      <c r="J4225" s="1">
        <f t="shared" si="196"/>
        <v>44634</v>
      </c>
      <c r="K4225" s="2">
        <f t="shared" si="197"/>
        <v>4</v>
      </c>
    </row>
    <row r="4226" spans="1:12" hidden="1" x14ac:dyDescent="0.3">
      <c r="A4226" t="s">
        <v>4288</v>
      </c>
      <c r="B4226" t="s">
        <v>4288</v>
      </c>
      <c r="C4226">
        <v>2022</v>
      </c>
      <c r="D4226">
        <v>2</v>
      </c>
      <c r="E4226">
        <v>18</v>
      </c>
      <c r="F4226">
        <v>2022</v>
      </c>
      <c r="G4226">
        <v>2</v>
      </c>
      <c r="H4226">
        <v>18</v>
      </c>
      <c r="I4226" s="1">
        <f t="shared" si="195"/>
        <v>44610</v>
      </c>
      <c r="J4226" s="1">
        <f t="shared" si="196"/>
        <v>44610</v>
      </c>
      <c r="K4226" s="2">
        <f t="shared" si="197"/>
        <v>1</v>
      </c>
    </row>
    <row r="4227" spans="1:12" hidden="1" x14ac:dyDescent="0.3">
      <c r="A4227" t="s">
        <v>4289</v>
      </c>
      <c r="B4227" t="s">
        <v>4289</v>
      </c>
      <c r="C4227">
        <v>2022</v>
      </c>
      <c r="D4227">
        <v>1</v>
      </c>
      <c r="E4227">
        <v>28</v>
      </c>
      <c r="F4227">
        <v>2022</v>
      </c>
      <c r="G4227">
        <v>1</v>
      </c>
      <c r="H4227">
        <v>31</v>
      </c>
      <c r="I4227" s="1">
        <f t="shared" ref="I4227:I4290" si="198">DATE(C4227,D4227,E4227)</f>
        <v>44589</v>
      </c>
      <c r="J4227" s="1">
        <f t="shared" ref="J4227:J4290" si="199">DATE(F4227,G4227,H4227)</f>
        <v>44592</v>
      </c>
      <c r="K4227" s="2">
        <f t="shared" ref="K4227:K4290" si="200">J4227-I4227+1</f>
        <v>4</v>
      </c>
    </row>
    <row r="4228" spans="1:12" x14ac:dyDescent="0.3">
      <c r="A4228" t="s">
        <v>4290</v>
      </c>
      <c r="B4228" t="s">
        <v>4290</v>
      </c>
      <c r="C4228">
        <v>2022</v>
      </c>
      <c r="D4228">
        <v>2</v>
      </c>
      <c r="E4228">
        <v>16</v>
      </c>
      <c r="F4228">
        <v>2022</v>
      </c>
      <c r="G4228">
        <v>2</v>
      </c>
      <c r="H4228">
        <v>17</v>
      </c>
      <c r="I4228" s="1">
        <f t="shared" si="198"/>
        <v>44608</v>
      </c>
      <c r="J4228" s="1">
        <f t="shared" si="199"/>
        <v>44609</v>
      </c>
      <c r="K4228" s="2">
        <f t="shared" si="200"/>
        <v>2</v>
      </c>
      <c r="L4228">
        <v>130</v>
      </c>
    </row>
    <row r="4229" spans="1:12" x14ac:dyDescent="0.3">
      <c r="A4229" t="s">
        <v>4291</v>
      </c>
      <c r="B4229" t="s">
        <v>4291</v>
      </c>
      <c r="C4229">
        <v>2022</v>
      </c>
      <c r="D4229">
        <v>2</v>
      </c>
      <c r="E4229">
        <v>18</v>
      </c>
      <c r="F4229">
        <v>2022</v>
      </c>
      <c r="G4229">
        <v>2</v>
      </c>
      <c r="H4229">
        <v>18</v>
      </c>
      <c r="I4229" s="1">
        <f t="shared" si="198"/>
        <v>44610</v>
      </c>
      <c r="J4229" s="1">
        <f t="shared" si="199"/>
        <v>44610</v>
      </c>
      <c r="K4229" s="2">
        <f t="shared" si="200"/>
        <v>1</v>
      </c>
      <c r="L4229">
        <v>196</v>
      </c>
    </row>
    <row r="4230" spans="1:12" hidden="1" x14ac:dyDescent="0.3">
      <c r="A4230" t="s">
        <v>4292</v>
      </c>
      <c r="B4230" t="s">
        <v>4292</v>
      </c>
      <c r="C4230">
        <v>2022</v>
      </c>
      <c r="D4230">
        <v>2</v>
      </c>
      <c r="E4230">
        <v>18</v>
      </c>
      <c r="F4230">
        <v>2022</v>
      </c>
      <c r="G4230">
        <v>2</v>
      </c>
      <c r="H4230">
        <v>18</v>
      </c>
      <c r="I4230" s="1">
        <f t="shared" si="198"/>
        <v>44610</v>
      </c>
      <c r="J4230" s="1">
        <f t="shared" si="199"/>
        <v>44610</v>
      </c>
      <c r="K4230" s="2">
        <f t="shared" si="200"/>
        <v>1</v>
      </c>
    </row>
    <row r="4231" spans="1:12" hidden="1" x14ac:dyDescent="0.3">
      <c r="A4231" t="s">
        <v>4293</v>
      </c>
      <c r="B4231" t="s">
        <v>4293</v>
      </c>
      <c r="C4231">
        <v>2022</v>
      </c>
      <c r="D4231">
        <v>1</v>
      </c>
      <c r="E4231">
        <v>22</v>
      </c>
      <c r="F4231">
        <v>2022</v>
      </c>
      <c r="G4231">
        <v>1</v>
      </c>
      <c r="H4231">
        <v>25</v>
      </c>
      <c r="I4231" s="1">
        <f t="shared" si="198"/>
        <v>44583</v>
      </c>
      <c r="J4231" s="1">
        <f t="shared" si="199"/>
        <v>44586</v>
      </c>
      <c r="K4231" s="2">
        <f t="shared" si="200"/>
        <v>4</v>
      </c>
    </row>
    <row r="4232" spans="1:12" x14ac:dyDescent="0.3">
      <c r="A4232" t="s">
        <v>4294</v>
      </c>
      <c r="B4232" t="s">
        <v>4294</v>
      </c>
      <c r="C4232">
        <v>2022</v>
      </c>
      <c r="D4232">
        <v>2</v>
      </c>
      <c r="E4232">
        <v>15</v>
      </c>
      <c r="F4232">
        <v>2022</v>
      </c>
      <c r="G4232">
        <v>2</v>
      </c>
      <c r="H4232">
        <v>16</v>
      </c>
      <c r="I4232" s="1">
        <f t="shared" si="198"/>
        <v>44607</v>
      </c>
      <c r="J4232" s="1">
        <f t="shared" si="199"/>
        <v>44608</v>
      </c>
      <c r="K4232" s="2">
        <f t="shared" si="200"/>
        <v>2</v>
      </c>
      <c r="L4232">
        <v>75</v>
      </c>
    </row>
    <row r="4233" spans="1:12" x14ac:dyDescent="0.3">
      <c r="A4233" t="s">
        <v>4295</v>
      </c>
      <c r="B4233" t="s">
        <v>4295</v>
      </c>
      <c r="C4233">
        <v>2022</v>
      </c>
      <c r="D4233">
        <v>2</v>
      </c>
      <c r="E4233">
        <v>23</v>
      </c>
      <c r="F4233">
        <v>2022</v>
      </c>
      <c r="G4233">
        <v>2</v>
      </c>
      <c r="H4233">
        <v>24</v>
      </c>
      <c r="I4233" s="1">
        <f t="shared" si="198"/>
        <v>44615</v>
      </c>
      <c r="J4233" s="1">
        <f t="shared" si="199"/>
        <v>44616</v>
      </c>
      <c r="K4233" s="2">
        <f t="shared" si="200"/>
        <v>2</v>
      </c>
      <c r="L4233">
        <v>140</v>
      </c>
    </row>
    <row r="4234" spans="1:12" x14ac:dyDescent="0.3">
      <c r="A4234" t="s">
        <v>4296</v>
      </c>
      <c r="B4234" t="s">
        <v>4296</v>
      </c>
      <c r="C4234">
        <v>2022</v>
      </c>
      <c r="D4234">
        <v>3</v>
      </c>
      <c r="E4234">
        <v>11</v>
      </c>
      <c r="F4234">
        <v>2022</v>
      </c>
      <c r="G4234">
        <v>3</v>
      </c>
      <c r="H4234">
        <v>12</v>
      </c>
      <c r="I4234" s="1">
        <f t="shared" si="198"/>
        <v>44631</v>
      </c>
      <c r="J4234" s="1">
        <f t="shared" si="199"/>
        <v>44632</v>
      </c>
      <c r="K4234" s="2">
        <f t="shared" si="200"/>
        <v>2</v>
      </c>
      <c r="L4234">
        <v>90</v>
      </c>
    </row>
    <row r="4235" spans="1:12" x14ac:dyDescent="0.3">
      <c r="A4235" t="s">
        <v>4297</v>
      </c>
      <c r="B4235" t="s">
        <v>4297</v>
      </c>
      <c r="C4235">
        <v>2022</v>
      </c>
      <c r="D4235">
        <v>2</v>
      </c>
      <c r="E4235">
        <v>18</v>
      </c>
      <c r="F4235">
        <v>2022</v>
      </c>
      <c r="G4235">
        <v>2</v>
      </c>
      <c r="H4235">
        <v>18</v>
      </c>
      <c r="I4235" s="1">
        <f t="shared" si="198"/>
        <v>44610</v>
      </c>
      <c r="J4235" s="1">
        <f t="shared" si="199"/>
        <v>44610</v>
      </c>
      <c r="K4235" s="2">
        <f t="shared" si="200"/>
        <v>1</v>
      </c>
      <c r="L4235">
        <v>66</v>
      </c>
    </row>
    <row r="4236" spans="1:12" x14ac:dyDescent="0.3">
      <c r="A4236" t="s">
        <v>4298</v>
      </c>
      <c r="B4236" t="s">
        <v>4298</v>
      </c>
      <c r="C4236">
        <v>2022</v>
      </c>
      <c r="D4236">
        <v>2</v>
      </c>
      <c r="E4236">
        <v>2</v>
      </c>
      <c r="F4236">
        <v>2022</v>
      </c>
      <c r="G4236">
        <v>2</v>
      </c>
      <c r="H4236">
        <v>2</v>
      </c>
      <c r="I4236" s="1">
        <f t="shared" si="198"/>
        <v>44594</v>
      </c>
      <c r="J4236" s="1">
        <f t="shared" si="199"/>
        <v>44594</v>
      </c>
      <c r="K4236" s="2">
        <f t="shared" si="200"/>
        <v>1</v>
      </c>
      <c r="L4236">
        <v>151</v>
      </c>
    </row>
    <row r="4237" spans="1:12" hidden="1" x14ac:dyDescent="0.3">
      <c r="A4237" t="s">
        <v>4299</v>
      </c>
      <c r="B4237" t="s">
        <v>4299</v>
      </c>
      <c r="C4237">
        <v>2022</v>
      </c>
      <c r="D4237">
        <v>1</v>
      </c>
      <c r="E4237">
        <v>22</v>
      </c>
      <c r="F4237">
        <v>2022</v>
      </c>
      <c r="G4237">
        <v>1</v>
      </c>
      <c r="H4237">
        <v>25</v>
      </c>
      <c r="I4237" s="1">
        <f t="shared" si="198"/>
        <v>44583</v>
      </c>
      <c r="J4237" s="1">
        <f t="shared" si="199"/>
        <v>44586</v>
      </c>
      <c r="K4237" s="2">
        <f t="shared" si="200"/>
        <v>4</v>
      </c>
    </row>
    <row r="4238" spans="1:12" hidden="1" x14ac:dyDescent="0.3">
      <c r="A4238" t="s">
        <v>4300</v>
      </c>
      <c r="B4238" t="s">
        <v>4300</v>
      </c>
      <c r="C4238">
        <v>2022</v>
      </c>
      <c r="D4238">
        <v>2</v>
      </c>
      <c r="E4238">
        <v>18</v>
      </c>
      <c r="F4238">
        <v>2022</v>
      </c>
      <c r="G4238">
        <v>2</v>
      </c>
      <c r="H4238">
        <v>18</v>
      </c>
      <c r="I4238" s="1">
        <f t="shared" si="198"/>
        <v>44610</v>
      </c>
      <c r="J4238" s="1">
        <f t="shared" si="199"/>
        <v>44610</v>
      </c>
      <c r="K4238" s="2">
        <f t="shared" si="200"/>
        <v>1</v>
      </c>
    </row>
    <row r="4239" spans="1:12" hidden="1" x14ac:dyDescent="0.3">
      <c r="A4239" t="s">
        <v>4301</v>
      </c>
      <c r="B4239" t="s">
        <v>4301</v>
      </c>
      <c r="C4239">
        <v>2022</v>
      </c>
      <c r="D4239">
        <v>1</v>
      </c>
      <c r="E4239">
        <v>28</v>
      </c>
      <c r="F4239">
        <v>2022</v>
      </c>
      <c r="G4239">
        <v>1</v>
      </c>
      <c r="H4239">
        <v>31</v>
      </c>
      <c r="I4239" s="1">
        <f t="shared" si="198"/>
        <v>44589</v>
      </c>
      <c r="J4239" s="1">
        <f t="shared" si="199"/>
        <v>44592</v>
      </c>
      <c r="K4239" s="2">
        <f t="shared" si="200"/>
        <v>4</v>
      </c>
    </row>
    <row r="4240" spans="1:12" x14ac:dyDescent="0.3">
      <c r="A4240" t="s">
        <v>4302</v>
      </c>
      <c r="B4240" t="s">
        <v>4302</v>
      </c>
      <c r="C4240">
        <v>2019</v>
      </c>
      <c r="D4240">
        <v>11</v>
      </c>
      <c r="E4240">
        <v>17</v>
      </c>
      <c r="F4240">
        <v>2019</v>
      </c>
      <c r="G4240">
        <v>11</v>
      </c>
      <c r="H4240">
        <v>17</v>
      </c>
      <c r="I4240" s="1">
        <f t="shared" si="198"/>
        <v>43786</v>
      </c>
      <c r="J4240" s="1">
        <f t="shared" si="199"/>
        <v>43786</v>
      </c>
      <c r="K4240" s="2">
        <f t="shared" si="200"/>
        <v>1</v>
      </c>
      <c r="L4240">
        <v>110</v>
      </c>
    </row>
    <row r="4241" spans="1:12" x14ac:dyDescent="0.3">
      <c r="A4241" t="s">
        <v>4303</v>
      </c>
      <c r="B4241" t="s">
        <v>4303</v>
      </c>
      <c r="C4241">
        <v>2019</v>
      </c>
      <c r="D4241">
        <v>12</v>
      </c>
      <c r="E4241">
        <v>24</v>
      </c>
      <c r="F4241">
        <v>2019</v>
      </c>
      <c r="G4241">
        <v>12</v>
      </c>
      <c r="H4241">
        <v>28</v>
      </c>
      <c r="I4241" s="1">
        <f t="shared" si="198"/>
        <v>43823</v>
      </c>
      <c r="J4241" s="1">
        <f t="shared" si="199"/>
        <v>43827</v>
      </c>
      <c r="K4241" s="2">
        <f t="shared" si="200"/>
        <v>5</v>
      </c>
      <c r="L4241">
        <v>150</v>
      </c>
    </row>
    <row r="4242" spans="1:12" hidden="1" x14ac:dyDescent="0.3">
      <c r="A4242" t="s">
        <v>4304</v>
      </c>
      <c r="B4242" t="s">
        <v>4304</v>
      </c>
      <c r="C4242">
        <v>2019</v>
      </c>
      <c r="D4242">
        <v>12</v>
      </c>
      <c r="E4242">
        <v>7</v>
      </c>
      <c r="F4242">
        <v>2019</v>
      </c>
      <c r="G4242">
        <v>12</v>
      </c>
      <c r="H4242">
        <v>10</v>
      </c>
      <c r="I4242" s="1">
        <f t="shared" si="198"/>
        <v>43806</v>
      </c>
      <c r="J4242" s="1">
        <f t="shared" si="199"/>
        <v>43809</v>
      </c>
      <c r="K4242" s="2">
        <f t="shared" si="200"/>
        <v>4</v>
      </c>
    </row>
    <row r="4243" spans="1:12" hidden="1" x14ac:dyDescent="0.3">
      <c r="A4243" t="s">
        <v>4305</v>
      </c>
      <c r="B4243" t="s">
        <v>4305</v>
      </c>
      <c r="C4243">
        <v>2019</v>
      </c>
      <c r="D4243">
        <v>11</v>
      </c>
      <c r="E4243">
        <v>3</v>
      </c>
      <c r="F4243">
        <v>2019</v>
      </c>
      <c r="G4243">
        <v>11</v>
      </c>
      <c r="H4243">
        <v>3</v>
      </c>
      <c r="I4243" s="1">
        <f t="shared" si="198"/>
        <v>43772</v>
      </c>
      <c r="J4243" s="1">
        <f t="shared" si="199"/>
        <v>43772</v>
      </c>
      <c r="K4243" s="2">
        <f t="shared" si="200"/>
        <v>1</v>
      </c>
    </row>
    <row r="4244" spans="1:12" hidden="1" x14ac:dyDescent="0.3">
      <c r="A4244" t="s">
        <v>694</v>
      </c>
      <c r="B4244" t="s">
        <v>694</v>
      </c>
      <c r="C4244">
        <v>2019</v>
      </c>
      <c r="D4244">
        <v>11</v>
      </c>
      <c r="E4244">
        <v>27</v>
      </c>
      <c r="F4244">
        <v>2019</v>
      </c>
      <c r="G4244">
        <v>12</v>
      </c>
      <c r="H4244">
        <v>3</v>
      </c>
      <c r="I4244" s="1">
        <f t="shared" si="198"/>
        <v>43796</v>
      </c>
      <c r="J4244" s="1">
        <f t="shared" si="199"/>
        <v>43802</v>
      </c>
      <c r="K4244" s="2">
        <f t="shared" si="200"/>
        <v>7</v>
      </c>
    </row>
    <row r="4245" spans="1:12" x14ac:dyDescent="0.3">
      <c r="A4245" t="s">
        <v>695</v>
      </c>
      <c r="B4245" t="s">
        <v>695</v>
      </c>
      <c r="C4245">
        <v>2019</v>
      </c>
      <c r="D4245">
        <v>8</v>
      </c>
      <c r="E4245">
        <v>28</v>
      </c>
      <c r="F4245">
        <v>2019</v>
      </c>
      <c r="G4245">
        <v>9</v>
      </c>
      <c r="H4245">
        <v>6</v>
      </c>
      <c r="I4245" s="1">
        <f t="shared" si="198"/>
        <v>43705</v>
      </c>
      <c r="J4245" s="1">
        <f t="shared" si="199"/>
        <v>43714</v>
      </c>
      <c r="K4245" s="2">
        <f t="shared" si="200"/>
        <v>10</v>
      </c>
      <c r="L4245">
        <v>150</v>
      </c>
    </row>
    <row r="4246" spans="1:12" hidden="1" x14ac:dyDescent="0.3">
      <c r="A4246" t="s">
        <v>4306</v>
      </c>
      <c r="B4246" t="s">
        <v>4306</v>
      </c>
      <c r="C4246">
        <v>2019</v>
      </c>
      <c r="D4246">
        <v>11</v>
      </c>
      <c r="E4246">
        <v>12</v>
      </c>
      <c r="F4246">
        <v>2019</v>
      </c>
      <c r="G4246">
        <v>11</v>
      </c>
      <c r="H4246">
        <v>13</v>
      </c>
      <c r="I4246" s="1">
        <f t="shared" si="198"/>
        <v>43781</v>
      </c>
      <c r="J4246" s="1">
        <f t="shared" si="199"/>
        <v>43782</v>
      </c>
      <c r="K4246" s="2">
        <f t="shared" si="200"/>
        <v>2</v>
      </c>
    </row>
    <row r="4247" spans="1:12" hidden="1" x14ac:dyDescent="0.3">
      <c r="A4247" t="s">
        <v>4307</v>
      </c>
      <c r="B4247" t="s">
        <v>4307</v>
      </c>
      <c r="C4247">
        <v>2019</v>
      </c>
      <c r="D4247">
        <v>8</v>
      </c>
      <c r="E4247">
        <v>22</v>
      </c>
      <c r="F4247">
        <v>2019</v>
      </c>
      <c r="G4247">
        <v>8</v>
      </c>
      <c r="H4247">
        <v>22</v>
      </c>
      <c r="I4247" s="1">
        <f t="shared" si="198"/>
        <v>43699</v>
      </c>
      <c r="J4247" s="1">
        <f t="shared" si="199"/>
        <v>43699</v>
      </c>
      <c r="K4247" s="2">
        <f t="shared" si="200"/>
        <v>1</v>
      </c>
    </row>
    <row r="4248" spans="1:12" hidden="1" x14ac:dyDescent="0.3">
      <c r="A4248" t="s">
        <v>4308</v>
      </c>
      <c r="B4248" t="s">
        <v>4308</v>
      </c>
      <c r="C4248">
        <v>2019</v>
      </c>
      <c r="D4248">
        <v>7</v>
      </c>
      <c r="E4248">
        <v>18</v>
      </c>
      <c r="F4248">
        <v>2019</v>
      </c>
      <c r="G4248">
        <v>7</v>
      </c>
      <c r="H4248">
        <v>18</v>
      </c>
      <c r="I4248" s="1">
        <f t="shared" si="198"/>
        <v>43664</v>
      </c>
      <c r="J4248" s="1">
        <f t="shared" si="199"/>
        <v>43664</v>
      </c>
      <c r="K4248" s="2">
        <f t="shared" si="200"/>
        <v>1</v>
      </c>
    </row>
    <row r="4249" spans="1:12" hidden="1" x14ac:dyDescent="0.3">
      <c r="A4249" t="s">
        <v>4309</v>
      </c>
      <c r="B4249" t="s">
        <v>4309</v>
      </c>
      <c r="C4249">
        <v>2019</v>
      </c>
      <c r="D4249">
        <v>8</v>
      </c>
      <c r="E4249">
        <v>27</v>
      </c>
      <c r="F4249">
        <v>2019</v>
      </c>
      <c r="G4249">
        <v>8</v>
      </c>
      <c r="H4249">
        <v>28</v>
      </c>
      <c r="I4249" s="1">
        <f t="shared" si="198"/>
        <v>43704</v>
      </c>
      <c r="J4249" s="1">
        <f t="shared" si="199"/>
        <v>43705</v>
      </c>
      <c r="K4249" s="2">
        <f t="shared" si="200"/>
        <v>2</v>
      </c>
    </row>
    <row r="4250" spans="1:12" hidden="1" x14ac:dyDescent="0.3">
      <c r="A4250" t="s">
        <v>4310</v>
      </c>
      <c r="B4250" t="s">
        <v>4310</v>
      </c>
      <c r="C4250">
        <v>2019</v>
      </c>
      <c r="D4250">
        <v>11</v>
      </c>
      <c r="E4250">
        <v>10</v>
      </c>
      <c r="F4250">
        <v>2019</v>
      </c>
      <c r="G4250">
        <v>11</v>
      </c>
      <c r="H4250">
        <v>10</v>
      </c>
      <c r="I4250" s="1">
        <f t="shared" si="198"/>
        <v>43779</v>
      </c>
      <c r="J4250" s="1">
        <f t="shared" si="199"/>
        <v>43779</v>
      </c>
      <c r="K4250" s="2">
        <f t="shared" si="200"/>
        <v>1</v>
      </c>
    </row>
    <row r="4251" spans="1:12" x14ac:dyDescent="0.3">
      <c r="A4251" t="s">
        <v>4311</v>
      </c>
      <c r="B4251" t="s">
        <v>4311</v>
      </c>
      <c r="C4251">
        <v>2019</v>
      </c>
      <c r="D4251">
        <v>12</v>
      </c>
      <c r="E4251">
        <v>2</v>
      </c>
      <c r="F4251">
        <v>2019</v>
      </c>
      <c r="G4251">
        <v>12</v>
      </c>
      <c r="H4251">
        <v>3</v>
      </c>
      <c r="I4251" s="1">
        <f t="shared" si="198"/>
        <v>43801</v>
      </c>
      <c r="J4251" s="1">
        <f t="shared" si="199"/>
        <v>43802</v>
      </c>
      <c r="K4251" s="2">
        <f t="shared" si="200"/>
        <v>2</v>
      </c>
      <c r="L4251">
        <v>210</v>
      </c>
    </row>
    <row r="4252" spans="1:12" hidden="1" x14ac:dyDescent="0.3">
      <c r="A4252" t="s">
        <v>4312</v>
      </c>
      <c r="B4252" t="s">
        <v>4312</v>
      </c>
      <c r="C4252">
        <v>2019</v>
      </c>
      <c r="D4252">
        <v>9</v>
      </c>
      <c r="E4252">
        <v>6</v>
      </c>
      <c r="F4252">
        <v>2019</v>
      </c>
      <c r="G4252">
        <v>9</v>
      </c>
      <c r="H4252">
        <v>7</v>
      </c>
      <c r="I4252" s="1">
        <f t="shared" si="198"/>
        <v>43714</v>
      </c>
      <c r="J4252" s="1">
        <f t="shared" si="199"/>
        <v>43715</v>
      </c>
      <c r="K4252" s="2">
        <f t="shared" si="200"/>
        <v>2</v>
      </c>
    </row>
    <row r="4253" spans="1:12" hidden="1" x14ac:dyDescent="0.3">
      <c r="A4253" t="s">
        <v>4313</v>
      </c>
      <c r="B4253" t="s">
        <v>4313</v>
      </c>
      <c r="C4253">
        <v>2019</v>
      </c>
      <c r="D4253">
        <v>12</v>
      </c>
      <c r="E4253">
        <v>19</v>
      </c>
      <c r="F4253">
        <v>2019</v>
      </c>
      <c r="G4253">
        <v>12</v>
      </c>
      <c r="H4253">
        <v>22</v>
      </c>
      <c r="I4253" s="1">
        <f t="shared" si="198"/>
        <v>43818</v>
      </c>
      <c r="J4253" s="1">
        <f t="shared" si="199"/>
        <v>43821</v>
      </c>
      <c r="K4253" s="2">
        <f t="shared" si="200"/>
        <v>4</v>
      </c>
    </row>
    <row r="4254" spans="1:12" hidden="1" x14ac:dyDescent="0.3">
      <c r="A4254" t="s">
        <v>4314</v>
      </c>
      <c r="B4254" t="s">
        <v>4314</v>
      </c>
      <c r="C4254">
        <v>2019</v>
      </c>
      <c r="D4254">
        <v>8</v>
      </c>
      <c r="E4254">
        <v>22</v>
      </c>
      <c r="F4254">
        <v>2019</v>
      </c>
      <c r="G4254">
        <v>8</v>
      </c>
      <c r="H4254">
        <v>22</v>
      </c>
      <c r="I4254" s="1">
        <f t="shared" si="198"/>
        <v>43699</v>
      </c>
      <c r="J4254" s="1">
        <f t="shared" si="199"/>
        <v>43699</v>
      </c>
      <c r="K4254" s="2">
        <f t="shared" si="200"/>
        <v>1</v>
      </c>
    </row>
    <row r="4255" spans="1:12" x14ac:dyDescent="0.3">
      <c r="A4255" t="s">
        <v>4315</v>
      </c>
      <c r="B4255" t="s">
        <v>4315</v>
      </c>
      <c r="C4255">
        <v>2019</v>
      </c>
      <c r="D4255">
        <v>8</v>
      </c>
      <c r="E4255">
        <v>10</v>
      </c>
      <c r="F4255">
        <v>2019</v>
      </c>
      <c r="G4255">
        <v>8</v>
      </c>
      <c r="H4255">
        <v>10</v>
      </c>
      <c r="I4255" s="1">
        <f t="shared" si="198"/>
        <v>43687</v>
      </c>
      <c r="J4255" s="1">
        <f t="shared" si="199"/>
        <v>43687</v>
      </c>
      <c r="K4255" s="2">
        <f t="shared" si="200"/>
        <v>1</v>
      </c>
      <c r="L4255">
        <v>175</v>
      </c>
    </row>
    <row r="4256" spans="1:12" hidden="1" x14ac:dyDescent="0.3">
      <c r="A4256" t="s">
        <v>4316</v>
      </c>
      <c r="B4256" t="s">
        <v>4316</v>
      </c>
      <c r="C4256">
        <v>2019</v>
      </c>
      <c r="D4256">
        <v>11</v>
      </c>
      <c r="E4256">
        <v>11</v>
      </c>
      <c r="F4256">
        <v>2019</v>
      </c>
      <c r="G4256">
        <v>11</v>
      </c>
      <c r="H4256">
        <v>12</v>
      </c>
      <c r="I4256" s="1">
        <f t="shared" si="198"/>
        <v>43780</v>
      </c>
      <c r="J4256" s="1">
        <f t="shared" si="199"/>
        <v>43781</v>
      </c>
      <c r="K4256" s="2">
        <f t="shared" si="200"/>
        <v>2</v>
      </c>
    </row>
    <row r="4257" spans="1:12" x14ac:dyDescent="0.3">
      <c r="A4257" t="s">
        <v>4317</v>
      </c>
      <c r="B4257" t="s">
        <v>4317</v>
      </c>
      <c r="C4257">
        <v>2020</v>
      </c>
      <c r="D4257">
        <v>10</v>
      </c>
      <c r="E4257">
        <v>31</v>
      </c>
      <c r="F4257">
        <v>2020</v>
      </c>
      <c r="G4257">
        <v>11</v>
      </c>
      <c r="H4257">
        <v>1</v>
      </c>
      <c r="I4257" s="1">
        <f t="shared" si="198"/>
        <v>44135</v>
      </c>
      <c r="J4257" s="1">
        <f t="shared" si="199"/>
        <v>44136</v>
      </c>
      <c r="K4257" s="2">
        <f t="shared" si="200"/>
        <v>2</v>
      </c>
      <c r="L4257">
        <v>315</v>
      </c>
    </row>
    <row r="4258" spans="1:12" hidden="1" x14ac:dyDescent="0.3">
      <c r="A4258" t="s">
        <v>4318</v>
      </c>
      <c r="B4258" t="s">
        <v>4318</v>
      </c>
      <c r="C4258">
        <v>1987</v>
      </c>
      <c r="D4258">
        <v>8</v>
      </c>
      <c r="E4258">
        <v>15</v>
      </c>
      <c r="F4258">
        <v>1987</v>
      </c>
      <c r="G4258">
        <v>8</v>
      </c>
      <c r="H4258">
        <v>15</v>
      </c>
      <c r="I4258" s="1">
        <f t="shared" si="198"/>
        <v>32004</v>
      </c>
      <c r="J4258" s="1">
        <f t="shared" si="199"/>
        <v>32004</v>
      </c>
      <c r="K4258" s="2">
        <f t="shared" si="200"/>
        <v>1</v>
      </c>
    </row>
    <row r="4259" spans="1:12" hidden="1" x14ac:dyDescent="0.3">
      <c r="A4259" t="s">
        <v>696</v>
      </c>
      <c r="B4259" t="s">
        <v>696</v>
      </c>
      <c r="C4259">
        <v>2020</v>
      </c>
      <c r="D4259">
        <v>5</v>
      </c>
      <c r="E4259">
        <v>31</v>
      </c>
      <c r="F4259">
        <v>2020</v>
      </c>
      <c r="G4259">
        <v>5</v>
      </c>
      <c r="H4259">
        <v>31</v>
      </c>
      <c r="I4259" s="1">
        <f t="shared" si="198"/>
        <v>43982</v>
      </c>
      <c r="J4259" s="1">
        <f t="shared" si="199"/>
        <v>43982</v>
      </c>
      <c r="K4259" s="2">
        <f t="shared" si="200"/>
        <v>1</v>
      </c>
    </row>
    <row r="4260" spans="1:12" hidden="1" x14ac:dyDescent="0.3">
      <c r="A4260" t="s">
        <v>697</v>
      </c>
      <c r="B4260" t="s">
        <v>697</v>
      </c>
      <c r="C4260">
        <v>2020</v>
      </c>
      <c r="D4260">
        <v>5</v>
      </c>
      <c r="E4260">
        <v>20</v>
      </c>
      <c r="F4260">
        <v>2020</v>
      </c>
      <c r="G4260">
        <v>5</v>
      </c>
      <c r="H4260">
        <v>23</v>
      </c>
      <c r="I4260" s="1">
        <f t="shared" si="198"/>
        <v>43971</v>
      </c>
      <c r="J4260" s="1">
        <f t="shared" si="199"/>
        <v>43974</v>
      </c>
      <c r="K4260" s="2">
        <f t="shared" si="200"/>
        <v>4</v>
      </c>
    </row>
    <row r="4261" spans="1:12" x14ac:dyDescent="0.3">
      <c r="A4261" t="s">
        <v>698</v>
      </c>
      <c r="B4261" t="s">
        <v>698</v>
      </c>
      <c r="C4261">
        <v>2020</v>
      </c>
      <c r="D4261">
        <v>11</v>
      </c>
      <c r="E4261">
        <v>10</v>
      </c>
      <c r="F4261">
        <v>2020</v>
      </c>
      <c r="G4261">
        <v>11</v>
      </c>
      <c r="H4261">
        <v>10</v>
      </c>
      <c r="I4261" s="1">
        <f t="shared" si="198"/>
        <v>44145</v>
      </c>
      <c r="J4261" s="1">
        <f t="shared" si="199"/>
        <v>44145</v>
      </c>
      <c r="K4261" s="2">
        <f t="shared" si="200"/>
        <v>1</v>
      </c>
      <c r="L4261">
        <v>110</v>
      </c>
    </row>
    <row r="4262" spans="1:12" hidden="1" x14ac:dyDescent="0.3">
      <c r="A4262" t="s">
        <v>4319</v>
      </c>
      <c r="B4262" t="s">
        <v>4319</v>
      </c>
      <c r="C4262">
        <v>2020</v>
      </c>
      <c r="D4262">
        <v>8</v>
      </c>
      <c r="E4262">
        <v>25</v>
      </c>
      <c r="F4262">
        <v>2020</v>
      </c>
      <c r="G4262">
        <v>8</v>
      </c>
      <c r="H4262">
        <v>31</v>
      </c>
      <c r="I4262" s="1">
        <f t="shared" si="198"/>
        <v>44068</v>
      </c>
      <c r="J4262" s="1">
        <f t="shared" si="199"/>
        <v>44074</v>
      </c>
      <c r="K4262" s="2">
        <f t="shared" si="200"/>
        <v>7</v>
      </c>
    </row>
    <row r="4263" spans="1:12" hidden="1" x14ac:dyDescent="0.3">
      <c r="A4263" t="s">
        <v>4320</v>
      </c>
      <c r="B4263" t="s">
        <v>4320</v>
      </c>
      <c r="C4263">
        <v>2020</v>
      </c>
      <c r="D4263">
        <v>3</v>
      </c>
      <c r="E4263">
        <v>2</v>
      </c>
      <c r="F4263">
        <v>2020</v>
      </c>
      <c r="G4263">
        <v>3</v>
      </c>
      <c r="H4263">
        <v>10</v>
      </c>
      <c r="I4263" s="1">
        <f t="shared" si="198"/>
        <v>43892</v>
      </c>
      <c r="J4263" s="1">
        <f t="shared" si="199"/>
        <v>43900</v>
      </c>
      <c r="K4263" s="2">
        <f t="shared" si="200"/>
        <v>9</v>
      </c>
    </row>
    <row r="4264" spans="1:12" x14ac:dyDescent="0.3">
      <c r="A4264" t="s">
        <v>4321</v>
      </c>
      <c r="B4264" t="s">
        <v>4321</v>
      </c>
      <c r="C4264">
        <v>2020</v>
      </c>
      <c r="D4264">
        <v>11</v>
      </c>
      <c r="E4264">
        <v>22</v>
      </c>
      <c r="F4264">
        <v>2020</v>
      </c>
      <c r="G4264">
        <v>11</v>
      </c>
      <c r="H4264">
        <v>23</v>
      </c>
      <c r="I4264" s="1">
        <f t="shared" si="198"/>
        <v>44157</v>
      </c>
      <c r="J4264" s="1">
        <f t="shared" si="199"/>
        <v>44158</v>
      </c>
      <c r="K4264" s="2">
        <f t="shared" si="200"/>
        <v>2</v>
      </c>
      <c r="L4264">
        <v>165</v>
      </c>
    </row>
    <row r="4265" spans="1:12" x14ac:dyDescent="0.3">
      <c r="A4265" t="s">
        <v>4322</v>
      </c>
      <c r="B4265" t="s">
        <v>4322</v>
      </c>
      <c r="C4265">
        <v>2020</v>
      </c>
      <c r="D4265">
        <v>8</v>
      </c>
      <c r="E4265">
        <v>1</v>
      </c>
      <c r="F4265">
        <v>2020</v>
      </c>
      <c r="G4265">
        <v>8</v>
      </c>
      <c r="H4265">
        <v>3</v>
      </c>
      <c r="I4265" s="1">
        <f t="shared" si="198"/>
        <v>44044</v>
      </c>
      <c r="J4265" s="1">
        <f t="shared" si="199"/>
        <v>44046</v>
      </c>
      <c r="K4265" s="2">
        <f t="shared" si="200"/>
        <v>3</v>
      </c>
      <c r="L4265">
        <v>75</v>
      </c>
    </row>
    <row r="4266" spans="1:12" x14ac:dyDescent="0.3">
      <c r="A4266" t="s">
        <v>699</v>
      </c>
      <c r="B4266" t="s">
        <v>699</v>
      </c>
      <c r="C4266">
        <v>2020</v>
      </c>
      <c r="D4266">
        <v>11</v>
      </c>
      <c r="E4266">
        <v>8</v>
      </c>
      <c r="F4266">
        <v>2020</v>
      </c>
      <c r="G4266">
        <v>11</v>
      </c>
      <c r="H4266">
        <v>12</v>
      </c>
      <c r="I4266" s="1">
        <f t="shared" si="198"/>
        <v>44143</v>
      </c>
      <c r="J4266" s="1">
        <f t="shared" si="199"/>
        <v>44147</v>
      </c>
      <c r="K4266" s="2">
        <f t="shared" si="200"/>
        <v>5</v>
      </c>
      <c r="L4266">
        <v>100</v>
      </c>
    </row>
    <row r="4267" spans="1:12" hidden="1" x14ac:dyDescent="0.3">
      <c r="A4267" t="s">
        <v>4323</v>
      </c>
      <c r="B4267" t="s">
        <v>4323</v>
      </c>
      <c r="C4267">
        <v>2020</v>
      </c>
      <c r="D4267">
        <v>11</v>
      </c>
      <c r="E4267">
        <v>17</v>
      </c>
      <c r="F4267">
        <v>2020</v>
      </c>
      <c r="G4267">
        <v>11</v>
      </c>
      <c r="H4267">
        <v>21</v>
      </c>
      <c r="I4267" s="1">
        <f t="shared" si="198"/>
        <v>44152</v>
      </c>
      <c r="J4267" s="1">
        <f t="shared" si="199"/>
        <v>44156</v>
      </c>
      <c r="K4267" s="2">
        <f t="shared" si="200"/>
        <v>5</v>
      </c>
    </row>
    <row r="4268" spans="1:12" x14ac:dyDescent="0.3">
      <c r="A4268" t="s">
        <v>4324</v>
      </c>
      <c r="B4268" t="s">
        <v>4324</v>
      </c>
      <c r="C4268">
        <v>2020</v>
      </c>
      <c r="D4268">
        <v>10</v>
      </c>
      <c r="E4268">
        <v>29</v>
      </c>
      <c r="F4268">
        <v>2020</v>
      </c>
      <c r="G4268">
        <v>10</v>
      </c>
      <c r="H4268">
        <v>29</v>
      </c>
      <c r="I4268" s="1">
        <f t="shared" si="198"/>
        <v>44133</v>
      </c>
      <c r="J4268" s="1">
        <f t="shared" si="199"/>
        <v>44133</v>
      </c>
      <c r="K4268" s="2">
        <f t="shared" si="200"/>
        <v>1</v>
      </c>
      <c r="L4268">
        <v>145</v>
      </c>
    </row>
    <row r="4269" spans="1:12" hidden="1" x14ac:dyDescent="0.3">
      <c r="A4269" t="s">
        <v>4325</v>
      </c>
      <c r="B4269" t="s">
        <v>4325</v>
      </c>
      <c r="C4269">
        <v>2020</v>
      </c>
      <c r="D4269">
        <v>12</v>
      </c>
      <c r="E4269">
        <v>18</v>
      </c>
      <c r="F4269">
        <v>2020</v>
      </c>
      <c r="G4269">
        <v>12</v>
      </c>
      <c r="H4269">
        <v>21</v>
      </c>
      <c r="I4269" s="1">
        <f t="shared" si="198"/>
        <v>44183</v>
      </c>
      <c r="J4269" s="1">
        <f t="shared" si="199"/>
        <v>44186</v>
      </c>
      <c r="K4269" s="2">
        <f t="shared" si="200"/>
        <v>4</v>
      </c>
    </row>
    <row r="4270" spans="1:12" hidden="1" x14ac:dyDescent="0.3">
      <c r="A4270" t="s">
        <v>4326</v>
      </c>
      <c r="B4270" t="s">
        <v>4326</v>
      </c>
      <c r="C4270">
        <v>2020</v>
      </c>
      <c r="D4270">
        <v>9</v>
      </c>
      <c r="E4270">
        <v>18</v>
      </c>
      <c r="F4270">
        <v>2020</v>
      </c>
      <c r="G4270">
        <v>9</v>
      </c>
      <c r="H4270">
        <v>21</v>
      </c>
      <c r="I4270" s="1">
        <f t="shared" si="198"/>
        <v>44092</v>
      </c>
      <c r="J4270" s="1">
        <f t="shared" si="199"/>
        <v>44095</v>
      </c>
      <c r="K4270" s="2">
        <f t="shared" si="200"/>
        <v>4</v>
      </c>
    </row>
    <row r="4271" spans="1:12" hidden="1" x14ac:dyDescent="0.3">
      <c r="A4271" t="s">
        <v>700</v>
      </c>
      <c r="B4271" t="s">
        <v>700</v>
      </c>
      <c r="C4271">
        <v>2020</v>
      </c>
      <c r="D4271">
        <v>6</v>
      </c>
      <c r="E4271">
        <v>22</v>
      </c>
      <c r="F4271">
        <v>2020</v>
      </c>
      <c r="G4271">
        <v>6</v>
      </c>
      <c r="H4271">
        <v>26</v>
      </c>
      <c r="I4271" s="1">
        <f t="shared" si="198"/>
        <v>44004</v>
      </c>
      <c r="J4271" s="1">
        <f t="shared" si="199"/>
        <v>44008</v>
      </c>
      <c r="K4271" s="2">
        <f t="shared" si="200"/>
        <v>5</v>
      </c>
    </row>
    <row r="4272" spans="1:12" hidden="1" x14ac:dyDescent="0.3">
      <c r="A4272" t="s">
        <v>701</v>
      </c>
      <c r="B4272" t="s">
        <v>701</v>
      </c>
      <c r="C4272">
        <v>2020</v>
      </c>
      <c r="D4272">
        <v>4</v>
      </c>
      <c r="E4272">
        <v>21</v>
      </c>
      <c r="F4272">
        <v>2020</v>
      </c>
      <c r="G4272">
        <v>4</v>
      </c>
      <c r="H4272">
        <v>24</v>
      </c>
      <c r="I4272" s="1">
        <f t="shared" si="198"/>
        <v>43942</v>
      </c>
      <c r="J4272" s="1">
        <f t="shared" si="199"/>
        <v>43945</v>
      </c>
      <c r="K4272" s="2">
        <f t="shared" si="200"/>
        <v>4</v>
      </c>
    </row>
    <row r="4273" spans="1:12" hidden="1" x14ac:dyDescent="0.3">
      <c r="A4273" t="s">
        <v>702</v>
      </c>
      <c r="B4273" t="s">
        <v>702</v>
      </c>
      <c r="C4273">
        <v>2020</v>
      </c>
      <c r="D4273">
        <v>1</v>
      </c>
      <c r="E4273">
        <v>10</v>
      </c>
      <c r="F4273">
        <v>2020</v>
      </c>
      <c r="G4273">
        <v>1</v>
      </c>
      <c r="H4273">
        <v>12</v>
      </c>
      <c r="I4273" s="1">
        <f t="shared" si="198"/>
        <v>43840</v>
      </c>
      <c r="J4273" s="1">
        <f t="shared" si="199"/>
        <v>43842</v>
      </c>
      <c r="K4273" s="2">
        <f t="shared" si="200"/>
        <v>3</v>
      </c>
    </row>
    <row r="4274" spans="1:12" x14ac:dyDescent="0.3">
      <c r="A4274" t="s">
        <v>703</v>
      </c>
      <c r="B4274" t="s">
        <v>703</v>
      </c>
      <c r="C4274">
        <v>2020</v>
      </c>
      <c r="D4274">
        <v>7</v>
      </c>
      <c r="E4274">
        <v>25</v>
      </c>
      <c r="F4274">
        <v>2020</v>
      </c>
      <c r="G4274">
        <v>7</v>
      </c>
      <c r="H4274">
        <v>25</v>
      </c>
      <c r="I4274" s="1">
        <f t="shared" si="198"/>
        <v>44037</v>
      </c>
      <c r="J4274" s="1">
        <f t="shared" si="199"/>
        <v>44037</v>
      </c>
      <c r="K4274" s="2">
        <f t="shared" si="200"/>
        <v>1</v>
      </c>
      <c r="L4274">
        <v>150</v>
      </c>
    </row>
    <row r="4275" spans="1:12" x14ac:dyDescent="0.3">
      <c r="A4275" t="s">
        <v>704</v>
      </c>
      <c r="B4275" t="s">
        <v>704</v>
      </c>
      <c r="C4275">
        <v>2020</v>
      </c>
      <c r="D4275">
        <v>10</v>
      </c>
      <c r="E4275">
        <v>7</v>
      </c>
      <c r="F4275">
        <v>2020</v>
      </c>
      <c r="G4275">
        <v>10</v>
      </c>
      <c r="H4275">
        <v>11</v>
      </c>
      <c r="I4275" s="1">
        <f t="shared" si="198"/>
        <v>44111</v>
      </c>
      <c r="J4275" s="1">
        <f t="shared" si="199"/>
        <v>44115</v>
      </c>
      <c r="K4275" s="2">
        <f t="shared" si="200"/>
        <v>5</v>
      </c>
      <c r="L4275">
        <v>195</v>
      </c>
    </row>
    <row r="4276" spans="1:12" hidden="1" x14ac:dyDescent="0.3">
      <c r="A4276" t="s">
        <v>4327</v>
      </c>
      <c r="B4276" t="s">
        <v>4327</v>
      </c>
      <c r="C4276">
        <v>2020</v>
      </c>
      <c r="D4276">
        <v>4</v>
      </c>
      <c r="E4276">
        <v>22</v>
      </c>
      <c r="F4276">
        <v>2020</v>
      </c>
      <c r="G4276">
        <v>4</v>
      </c>
      <c r="H4276">
        <v>27</v>
      </c>
      <c r="I4276" s="1">
        <f t="shared" si="198"/>
        <v>43943</v>
      </c>
      <c r="J4276" s="1">
        <f t="shared" si="199"/>
        <v>43948</v>
      </c>
      <c r="K4276" s="2">
        <f t="shared" si="200"/>
        <v>6</v>
      </c>
    </row>
    <row r="4277" spans="1:12" hidden="1" x14ac:dyDescent="0.3">
      <c r="A4277" t="s">
        <v>4328</v>
      </c>
      <c r="B4277" t="s">
        <v>4328</v>
      </c>
      <c r="C4277">
        <v>1980</v>
      </c>
      <c r="D4277">
        <v>11</v>
      </c>
      <c r="E4277">
        <v>6</v>
      </c>
      <c r="F4277">
        <v>1980</v>
      </c>
      <c r="G4277">
        <v>11</v>
      </c>
      <c r="H4277">
        <v>6</v>
      </c>
      <c r="I4277" s="1">
        <f t="shared" si="198"/>
        <v>29531</v>
      </c>
      <c r="J4277" s="1">
        <f t="shared" si="199"/>
        <v>29531</v>
      </c>
      <c r="K4277" s="2">
        <f t="shared" si="200"/>
        <v>1</v>
      </c>
    </row>
    <row r="4278" spans="1:12" x14ac:dyDescent="0.3">
      <c r="A4278" t="s">
        <v>4329</v>
      </c>
      <c r="B4278" t="s">
        <v>4329</v>
      </c>
      <c r="C4278">
        <v>2020</v>
      </c>
      <c r="D4278">
        <v>11</v>
      </c>
      <c r="E4278">
        <v>15</v>
      </c>
      <c r="F4278">
        <v>2020</v>
      </c>
      <c r="G4278">
        <v>11</v>
      </c>
      <c r="H4278">
        <v>15</v>
      </c>
      <c r="I4278" s="1">
        <f t="shared" si="198"/>
        <v>44150</v>
      </c>
      <c r="J4278" s="1">
        <f t="shared" si="199"/>
        <v>44150</v>
      </c>
      <c r="K4278" s="2">
        <f t="shared" si="200"/>
        <v>1</v>
      </c>
      <c r="L4278">
        <v>130</v>
      </c>
    </row>
    <row r="4279" spans="1:12" x14ac:dyDescent="0.3">
      <c r="A4279" t="s">
        <v>4330</v>
      </c>
      <c r="B4279" t="s">
        <v>4330</v>
      </c>
      <c r="C4279">
        <v>2020</v>
      </c>
      <c r="D4279">
        <v>11</v>
      </c>
      <c r="E4279">
        <v>10</v>
      </c>
      <c r="F4279">
        <v>2020</v>
      </c>
      <c r="G4279">
        <v>11</v>
      </c>
      <c r="H4279">
        <v>10</v>
      </c>
      <c r="I4279" s="1">
        <f t="shared" si="198"/>
        <v>44145</v>
      </c>
      <c r="J4279" s="1">
        <f t="shared" si="199"/>
        <v>44145</v>
      </c>
      <c r="K4279" s="2">
        <f t="shared" si="200"/>
        <v>1</v>
      </c>
      <c r="L4279">
        <v>85</v>
      </c>
    </row>
    <row r="4280" spans="1:12" x14ac:dyDescent="0.3">
      <c r="A4280" t="s">
        <v>705</v>
      </c>
      <c r="B4280" t="s">
        <v>705</v>
      </c>
      <c r="C4280">
        <v>2020</v>
      </c>
      <c r="D4280">
        <v>10</v>
      </c>
      <c r="E4280">
        <v>24</v>
      </c>
      <c r="F4280">
        <v>2020</v>
      </c>
      <c r="G4280">
        <v>10</v>
      </c>
      <c r="H4280">
        <v>30</v>
      </c>
      <c r="I4280" s="1">
        <f t="shared" si="198"/>
        <v>44128</v>
      </c>
      <c r="J4280" s="1">
        <f t="shared" si="199"/>
        <v>44134</v>
      </c>
      <c r="K4280" s="2">
        <f t="shared" si="200"/>
        <v>7</v>
      </c>
      <c r="L4280">
        <v>175</v>
      </c>
    </row>
    <row r="4281" spans="1:12" hidden="1" x14ac:dyDescent="0.3">
      <c r="A4281" t="s">
        <v>4331</v>
      </c>
      <c r="B4281" t="s">
        <v>4331</v>
      </c>
      <c r="C4281">
        <v>2020</v>
      </c>
      <c r="D4281">
        <v>1</v>
      </c>
      <c r="E4281">
        <v>7</v>
      </c>
      <c r="F4281">
        <v>2020</v>
      </c>
      <c r="G4281">
        <v>1</v>
      </c>
      <c r="H4281">
        <v>9</v>
      </c>
      <c r="I4281" s="1">
        <f t="shared" si="198"/>
        <v>43837</v>
      </c>
      <c r="J4281" s="1">
        <f t="shared" si="199"/>
        <v>43839</v>
      </c>
      <c r="K4281" s="2">
        <f t="shared" si="200"/>
        <v>3</v>
      </c>
    </row>
    <row r="4282" spans="1:12" x14ac:dyDescent="0.3">
      <c r="A4282" t="s">
        <v>4332</v>
      </c>
      <c r="B4282" t="s">
        <v>4332</v>
      </c>
      <c r="C4282">
        <v>2020</v>
      </c>
      <c r="D4282">
        <v>4</v>
      </c>
      <c r="E4282">
        <v>2</v>
      </c>
      <c r="F4282">
        <v>2020</v>
      </c>
      <c r="G4282">
        <v>4</v>
      </c>
      <c r="H4282">
        <v>3</v>
      </c>
      <c r="I4282" s="1">
        <f t="shared" si="198"/>
        <v>43923</v>
      </c>
      <c r="J4282" s="1">
        <f t="shared" si="199"/>
        <v>43924</v>
      </c>
      <c r="K4282" s="2">
        <f t="shared" si="200"/>
        <v>2</v>
      </c>
      <c r="L4282">
        <v>215</v>
      </c>
    </row>
    <row r="4283" spans="1:12" x14ac:dyDescent="0.3">
      <c r="A4283" t="s">
        <v>4333</v>
      </c>
      <c r="B4283" t="s">
        <v>4333</v>
      </c>
      <c r="C4283">
        <v>2020</v>
      </c>
      <c r="D4283">
        <v>5</v>
      </c>
      <c r="E4283">
        <v>15</v>
      </c>
      <c r="F4283">
        <v>2020</v>
      </c>
      <c r="G4283">
        <v>5</v>
      </c>
      <c r="H4283">
        <v>17</v>
      </c>
      <c r="I4283" s="1">
        <f t="shared" si="198"/>
        <v>43966</v>
      </c>
      <c r="J4283" s="1">
        <f t="shared" si="199"/>
        <v>43968</v>
      </c>
      <c r="K4283" s="2">
        <f t="shared" si="200"/>
        <v>3</v>
      </c>
      <c r="L4283">
        <v>185</v>
      </c>
    </row>
    <row r="4284" spans="1:12" x14ac:dyDescent="0.3">
      <c r="A4284" t="s">
        <v>4334</v>
      </c>
      <c r="B4284" t="s">
        <v>4334</v>
      </c>
      <c r="C4284">
        <v>2020</v>
      </c>
      <c r="D4284">
        <v>10</v>
      </c>
      <c r="E4284">
        <v>13</v>
      </c>
      <c r="F4284">
        <v>2020</v>
      </c>
      <c r="G4284">
        <v>10</v>
      </c>
      <c r="H4284">
        <v>14</v>
      </c>
      <c r="I4284" s="1">
        <f t="shared" si="198"/>
        <v>44117</v>
      </c>
      <c r="J4284" s="1">
        <f t="shared" si="199"/>
        <v>44118</v>
      </c>
      <c r="K4284" s="2">
        <f t="shared" si="200"/>
        <v>2</v>
      </c>
      <c r="L4284">
        <v>55</v>
      </c>
    </row>
    <row r="4285" spans="1:12" x14ac:dyDescent="0.3">
      <c r="A4285" t="s">
        <v>4335</v>
      </c>
      <c r="B4285" t="s">
        <v>4335</v>
      </c>
      <c r="C4285">
        <v>2020</v>
      </c>
      <c r="D4285">
        <v>10</v>
      </c>
      <c r="E4285">
        <v>28</v>
      </c>
      <c r="F4285">
        <v>2020</v>
      </c>
      <c r="G4285">
        <v>10</v>
      </c>
      <c r="H4285">
        <v>28</v>
      </c>
      <c r="I4285" s="1">
        <f t="shared" si="198"/>
        <v>44132</v>
      </c>
      <c r="J4285" s="1">
        <f t="shared" si="199"/>
        <v>44132</v>
      </c>
      <c r="K4285" s="2">
        <f t="shared" si="200"/>
        <v>1</v>
      </c>
      <c r="L4285">
        <v>155</v>
      </c>
    </row>
    <row r="4286" spans="1:12" hidden="1" x14ac:dyDescent="0.3">
      <c r="A4286" t="s">
        <v>4336</v>
      </c>
      <c r="B4286" t="s">
        <v>4336</v>
      </c>
      <c r="C4286">
        <v>2020</v>
      </c>
      <c r="D4286">
        <v>2</v>
      </c>
      <c r="E4286">
        <v>8</v>
      </c>
      <c r="F4286">
        <v>2020</v>
      </c>
      <c r="G4286">
        <v>2</v>
      </c>
      <c r="H4286">
        <v>9</v>
      </c>
      <c r="I4286" s="1">
        <f t="shared" si="198"/>
        <v>43869</v>
      </c>
      <c r="J4286" s="1">
        <f t="shared" si="199"/>
        <v>43870</v>
      </c>
      <c r="K4286" s="2">
        <f t="shared" si="200"/>
        <v>2</v>
      </c>
    </row>
    <row r="4287" spans="1:12" hidden="1" x14ac:dyDescent="0.3">
      <c r="A4287" t="s">
        <v>706</v>
      </c>
      <c r="B4287" t="s">
        <v>706</v>
      </c>
      <c r="C4287">
        <v>2020</v>
      </c>
      <c r="D4287">
        <v>8</v>
      </c>
      <c r="E4287">
        <v>2</v>
      </c>
      <c r="F4287">
        <v>2020</v>
      </c>
      <c r="G4287">
        <v>8</v>
      </c>
      <c r="H4287">
        <v>2</v>
      </c>
      <c r="I4287" s="1">
        <f t="shared" si="198"/>
        <v>44045</v>
      </c>
      <c r="J4287" s="1">
        <f t="shared" si="199"/>
        <v>44045</v>
      </c>
      <c r="K4287" s="2">
        <f t="shared" si="200"/>
        <v>1</v>
      </c>
    </row>
    <row r="4288" spans="1:12" hidden="1" x14ac:dyDescent="0.3">
      <c r="A4288" t="s">
        <v>707</v>
      </c>
      <c r="B4288" t="s">
        <v>707</v>
      </c>
      <c r="C4288">
        <v>2020</v>
      </c>
      <c r="D4288">
        <v>11</v>
      </c>
      <c r="E4288">
        <v>2</v>
      </c>
      <c r="F4288">
        <v>2020</v>
      </c>
      <c r="G4288">
        <v>11</v>
      </c>
      <c r="H4288">
        <v>4</v>
      </c>
      <c r="I4288" s="1">
        <f t="shared" si="198"/>
        <v>44137</v>
      </c>
      <c r="J4288" s="1">
        <f t="shared" si="199"/>
        <v>44139</v>
      </c>
      <c r="K4288" s="2">
        <f t="shared" si="200"/>
        <v>3</v>
      </c>
    </row>
    <row r="4289" spans="1:12" hidden="1" x14ac:dyDescent="0.3">
      <c r="A4289" t="s">
        <v>708</v>
      </c>
      <c r="B4289" t="s">
        <v>708</v>
      </c>
      <c r="C4289">
        <v>2020</v>
      </c>
      <c r="D4289">
        <v>11</v>
      </c>
      <c r="E4289">
        <v>17</v>
      </c>
      <c r="F4289">
        <v>2020</v>
      </c>
      <c r="G4289">
        <v>11</v>
      </c>
      <c r="H4289">
        <v>18</v>
      </c>
      <c r="I4289" s="1">
        <f t="shared" si="198"/>
        <v>44152</v>
      </c>
      <c r="J4289" s="1">
        <f t="shared" si="199"/>
        <v>44153</v>
      </c>
      <c r="K4289" s="2">
        <f t="shared" si="200"/>
        <v>2</v>
      </c>
    </row>
    <row r="4290" spans="1:12" hidden="1" x14ac:dyDescent="0.3">
      <c r="A4290" t="s">
        <v>4337</v>
      </c>
      <c r="B4290" t="s">
        <v>4337</v>
      </c>
      <c r="C4290">
        <v>2020</v>
      </c>
      <c r="D4290">
        <v>2</v>
      </c>
      <c r="E4290">
        <v>7</v>
      </c>
      <c r="F4290">
        <v>2020</v>
      </c>
      <c r="G4290">
        <v>2</v>
      </c>
      <c r="H4290">
        <v>9</v>
      </c>
      <c r="I4290" s="1">
        <f t="shared" si="198"/>
        <v>43868</v>
      </c>
      <c r="J4290" s="1">
        <f t="shared" si="199"/>
        <v>43870</v>
      </c>
      <c r="K4290" s="2">
        <f t="shared" si="200"/>
        <v>3</v>
      </c>
    </row>
    <row r="4291" spans="1:12" hidden="1" x14ac:dyDescent="0.3">
      <c r="A4291" t="s">
        <v>4338</v>
      </c>
      <c r="B4291" t="s">
        <v>4338</v>
      </c>
      <c r="C4291">
        <v>2020</v>
      </c>
      <c r="D4291">
        <v>2</v>
      </c>
      <c r="E4291">
        <v>7</v>
      </c>
      <c r="F4291">
        <v>2020</v>
      </c>
      <c r="G4291">
        <v>2</v>
      </c>
      <c r="H4291">
        <v>9</v>
      </c>
      <c r="I4291" s="1">
        <f t="shared" ref="I4291:I4354" si="201">DATE(C4291,D4291,E4291)</f>
        <v>43868</v>
      </c>
      <c r="J4291" s="1">
        <f t="shared" ref="J4291:J4354" si="202">DATE(F4291,G4291,H4291)</f>
        <v>43870</v>
      </c>
      <c r="K4291" s="2">
        <f t="shared" ref="K4291:K4354" si="203">J4291-I4291+1</f>
        <v>3</v>
      </c>
    </row>
    <row r="4292" spans="1:12" hidden="1" x14ac:dyDescent="0.3">
      <c r="A4292" t="s">
        <v>4339</v>
      </c>
      <c r="B4292" t="s">
        <v>4339</v>
      </c>
      <c r="C4292">
        <v>2020</v>
      </c>
      <c r="D4292">
        <v>4</v>
      </c>
      <c r="E4292">
        <v>29</v>
      </c>
      <c r="F4292">
        <v>2020</v>
      </c>
      <c r="G4292">
        <v>5</v>
      </c>
      <c r="H4292">
        <v>9</v>
      </c>
      <c r="I4292" s="1">
        <f t="shared" si="201"/>
        <v>43950</v>
      </c>
      <c r="J4292" s="1">
        <f t="shared" si="202"/>
        <v>43960</v>
      </c>
      <c r="K4292" s="2">
        <f t="shared" si="203"/>
        <v>11</v>
      </c>
    </row>
    <row r="4293" spans="1:12" hidden="1" x14ac:dyDescent="0.3">
      <c r="A4293" t="s">
        <v>4340</v>
      </c>
      <c r="B4293" t="s">
        <v>4340</v>
      </c>
      <c r="C4293">
        <v>2020</v>
      </c>
      <c r="D4293">
        <v>10</v>
      </c>
      <c r="E4293">
        <v>9</v>
      </c>
      <c r="F4293">
        <v>2020</v>
      </c>
      <c r="G4293">
        <v>10</v>
      </c>
      <c r="H4293">
        <v>31</v>
      </c>
      <c r="I4293" s="1">
        <f t="shared" si="201"/>
        <v>44113</v>
      </c>
      <c r="J4293" s="1">
        <f t="shared" si="202"/>
        <v>44135</v>
      </c>
      <c r="K4293" s="2">
        <f t="shared" si="203"/>
        <v>23</v>
      </c>
    </row>
    <row r="4294" spans="1:12" x14ac:dyDescent="0.3">
      <c r="A4294" t="s">
        <v>4341</v>
      </c>
      <c r="B4294" t="s">
        <v>4341</v>
      </c>
      <c r="C4294">
        <v>2020</v>
      </c>
      <c r="D4294">
        <v>4</v>
      </c>
      <c r="E4294">
        <v>6</v>
      </c>
      <c r="F4294">
        <v>2020</v>
      </c>
      <c r="G4294">
        <v>4</v>
      </c>
      <c r="H4294">
        <v>9</v>
      </c>
      <c r="I4294" s="1">
        <f t="shared" si="201"/>
        <v>43927</v>
      </c>
      <c r="J4294" s="1">
        <f t="shared" si="202"/>
        <v>43930</v>
      </c>
      <c r="K4294" s="2">
        <f t="shared" si="203"/>
        <v>4</v>
      </c>
      <c r="L4294">
        <v>222</v>
      </c>
    </row>
    <row r="4295" spans="1:12" hidden="1" x14ac:dyDescent="0.3">
      <c r="A4295" t="s">
        <v>4342</v>
      </c>
      <c r="B4295" t="s">
        <v>4342</v>
      </c>
      <c r="C4295">
        <v>2020</v>
      </c>
      <c r="D4295">
        <v>1</v>
      </c>
      <c r="E4295">
        <v>18</v>
      </c>
      <c r="F4295">
        <v>2020</v>
      </c>
      <c r="G4295">
        <v>1</v>
      </c>
      <c r="H4295">
        <v>18</v>
      </c>
      <c r="I4295" s="1">
        <f t="shared" si="201"/>
        <v>43848</v>
      </c>
      <c r="J4295" s="1">
        <f t="shared" si="202"/>
        <v>43848</v>
      </c>
      <c r="K4295" s="2">
        <f t="shared" si="203"/>
        <v>1</v>
      </c>
    </row>
    <row r="4296" spans="1:12" x14ac:dyDescent="0.3">
      <c r="A4296" t="s">
        <v>4343</v>
      </c>
      <c r="B4296" t="s">
        <v>4343</v>
      </c>
      <c r="C4296">
        <v>2020</v>
      </c>
      <c r="D4296">
        <v>8</v>
      </c>
      <c r="E4296">
        <v>3</v>
      </c>
      <c r="F4296">
        <v>2020</v>
      </c>
      <c r="G4296">
        <v>8</v>
      </c>
      <c r="H4296">
        <v>4</v>
      </c>
      <c r="I4296" s="1">
        <f t="shared" si="201"/>
        <v>44046</v>
      </c>
      <c r="J4296" s="1">
        <f t="shared" si="202"/>
        <v>44047</v>
      </c>
      <c r="K4296" s="2">
        <f t="shared" si="203"/>
        <v>2</v>
      </c>
      <c r="L4296">
        <v>130</v>
      </c>
    </row>
    <row r="4297" spans="1:12" hidden="1" x14ac:dyDescent="0.3">
      <c r="A4297" t="s">
        <v>709</v>
      </c>
      <c r="B4297" t="s">
        <v>709</v>
      </c>
      <c r="C4297">
        <v>2020</v>
      </c>
      <c r="D4297">
        <v>5</v>
      </c>
      <c r="E4297">
        <v>27</v>
      </c>
      <c r="F4297">
        <v>2020</v>
      </c>
      <c r="G4297">
        <v>5</v>
      </c>
      <c r="H4297">
        <v>27</v>
      </c>
      <c r="I4297" s="1">
        <f t="shared" si="201"/>
        <v>43978</v>
      </c>
      <c r="J4297" s="1">
        <f t="shared" si="202"/>
        <v>43978</v>
      </c>
      <c r="K4297" s="2">
        <f t="shared" si="203"/>
        <v>1</v>
      </c>
    </row>
    <row r="4298" spans="1:12" hidden="1" x14ac:dyDescent="0.3">
      <c r="A4298" t="s">
        <v>710</v>
      </c>
      <c r="B4298" t="s">
        <v>710</v>
      </c>
      <c r="C4298">
        <v>2020</v>
      </c>
      <c r="D4298">
        <v>3</v>
      </c>
      <c r="E4298">
        <v>2</v>
      </c>
      <c r="F4298">
        <v>2020</v>
      </c>
      <c r="G4298">
        <v>3</v>
      </c>
      <c r="H4298">
        <v>5</v>
      </c>
      <c r="I4298" s="1">
        <f t="shared" si="201"/>
        <v>43892</v>
      </c>
      <c r="J4298" s="1">
        <f t="shared" si="202"/>
        <v>43895</v>
      </c>
      <c r="K4298" s="2">
        <f t="shared" si="203"/>
        <v>4</v>
      </c>
    </row>
    <row r="4299" spans="1:12" x14ac:dyDescent="0.3">
      <c r="A4299" t="s">
        <v>711</v>
      </c>
      <c r="B4299" t="s">
        <v>711</v>
      </c>
      <c r="C4299">
        <v>2020</v>
      </c>
      <c r="D4299">
        <v>6</v>
      </c>
      <c r="E4299">
        <v>7</v>
      </c>
      <c r="F4299">
        <v>2020</v>
      </c>
      <c r="G4299">
        <v>6</v>
      </c>
      <c r="H4299">
        <v>7</v>
      </c>
      <c r="I4299" s="1">
        <f t="shared" si="201"/>
        <v>43989</v>
      </c>
      <c r="J4299" s="1">
        <f t="shared" si="202"/>
        <v>43989</v>
      </c>
      <c r="K4299" s="2">
        <f t="shared" si="203"/>
        <v>1</v>
      </c>
      <c r="L4299">
        <v>85</v>
      </c>
    </row>
    <row r="4300" spans="1:12" hidden="1" x14ac:dyDescent="0.3">
      <c r="A4300" t="s">
        <v>712</v>
      </c>
      <c r="B4300" t="s">
        <v>712</v>
      </c>
      <c r="C4300">
        <v>2020</v>
      </c>
      <c r="D4300">
        <v>7</v>
      </c>
      <c r="E4300">
        <v>31</v>
      </c>
      <c r="F4300">
        <v>2020</v>
      </c>
      <c r="G4300">
        <v>8</v>
      </c>
      <c r="H4300">
        <v>2</v>
      </c>
      <c r="I4300" s="1">
        <f t="shared" si="201"/>
        <v>44043</v>
      </c>
      <c r="J4300" s="1">
        <f t="shared" si="202"/>
        <v>44045</v>
      </c>
      <c r="K4300" s="2">
        <f t="shared" si="203"/>
        <v>3</v>
      </c>
    </row>
    <row r="4301" spans="1:12" x14ac:dyDescent="0.3">
      <c r="A4301" t="s">
        <v>4344</v>
      </c>
      <c r="B4301" t="s">
        <v>4344</v>
      </c>
      <c r="C4301">
        <v>2020</v>
      </c>
      <c r="D4301">
        <v>7</v>
      </c>
      <c r="E4301">
        <v>29</v>
      </c>
      <c r="F4301">
        <v>2020</v>
      </c>
      <c r="G4301">
        <v>7</v>
      </c>
      <c r="H4301">
        <v>30</v>
      </c>
      <c r="I4301" s="1">
        <f t="shared" si="201"/>
        <v>44041</v>
      </c>
      <c r="J4301" s="1">
        <f t="shared" si="202"/>
        <v>44042</v>
      </c>
      <c r="K4301" s="2">
        <f t="shared" si="203"/>
        <v>2</v>
      </c>
      <c r="L4301">
        <v>75</v>
      </c>
    </row>
    <row r="4302" spans="1:12" x14ac:dyDescent="0.3">
      <c r="A4302" t="s">
        <v>4345</v>
      </c>
      <c r="B4302" t="s">
        <v>4345</v>
      </c>
      <c r="C4302">
        <v>2020</v>
      </c>
      <c r="D4302">
        <v>10</v>
      </c>
      <c r="E4302">
        <v>13</v>
      </c>
      <c r="F4302">
        <v>2020</v>
      </c>
      <c r="G4302">
        <v>10</v>
      </c>
      <c r="H4302">
        <v>14</v>
      </c>
      <c r="I4302" s="1">
        <f t="shared" si="201"/>
        <v>44117</v>
      </c>
      <c r="J4302" s="1">
        <f t="shared" si="202"/>
        <v>44118</v>
      </c>
      <c r="K4302" s="2">
        <f t="shared" si="203"/>
        <v>2</v>
      </c>
      <c r="L4302">
        <v>85</v>
      </c>
    </row>
    <row r="4303" spans="1:12" x14ac:dyDescent="0.3">
      <c r="A4303" t="s">
        <v>4346</v>
      </c>
      <c r="B4303" t="s">
        <v>4346</v>
      </c>
      <c r="C4303">
        <v>2020</v>
      </c>
      <c r="D4303">
        <v>9</v>
      </c>
      <c r="E4303">
        <v>18</v>
      </c>
      <c r="F4303">
        <v>2020</v>
      </c>
      <c r="G4303">
        <v>9</v>
      </c>
      <c r="H4303">
        <v>21</v>
      </c>
      <c r="I4303" s="1">
        <f t="shared" si="201"/>
        <v>44092</v>
      </c>
      <c r="J4303" s="1">
        <f t="shared" si="202"/>
        <v>44095</v>
      </c>
      <c r="K4303" s="2">
        <f t="shared" si="203"/>
        <v>4</v>
      </c>
      <c r="L4303">
        <v>85</v>
      </c>
    </row>
    <row r="4304" spans="1:12" hidden="1" x14ac:dyDescent="0.3">
      <c r="A4304" t="s">
        <v>4347</v>
      </c>
      <c r="B4304" t="s">
        <v>4347</v>
      </c>
      <c r="C4304">
        <v>2020</v>
      </c>
      <c r="D4304">
        <v>12</v>
      </c>
      <c r="E4304">
        <v>21</v>
      </c>
      <c r="F4304">
        <v>2020</v>
      </c>
      <c r="G4304">
        <v>12</v>
      </c>
      <c r="H4304">
        <v>21</v>
      </c>
      <c r="I4304" s="1">
        <f t="shared" si="201"/>
        <v>44186</v>
      </c>
      <c r="J4304" s="1">
        <f t="shared" si="202"/>
        <v>44186</v>
      </c>
      <c r="K4304" s="2">
        <f t="shared" si="203"/>
        <v>1</v>
      </c>
    </row>
    <row r="4305" spans="1:12" x14ac:dyDescent="0.3">
      <c r="A4305" t="s">
        <v>4348</v>
      </c>
      <c r="B4305" t="s">
        <v>4348</v>
      </c>
      <c r="C4305">
        <v>2020</v>
      </c>
      <c r="D4305">
        <v>4</v>
      </c>
      <c r="E4305">
        <v>6</v>
      </c>
      <c r="F4305">
        <v>2020</v>
      </c>
      <c r="G4305">
        <v>4</v>
      </c>
      <c r="H4305">
        <v>6</v>
      </c>
      <c r="I4305" s="1">
        <f t="shared" si="201"/>
        <v>43927</v>
      </c>
      <c r="J4305" s="1">
        <f t="shared" si="202"/>
        <v>43927</v>
      </c>
      <c r="K4305" s="2">
        <f t="shared" si="203"/>
        <v>1</v>
      </c>
      <c r="L4305">
        <v>252</v>
      </c>
    </row>
    <row r="4306" spans="1:12" hidden="1" x14ac:dyDescent="0.3">
      <c r="A4306" t="s">
        <v>4349</v>
      </c>
      <c r="B4306" t="s">
        <v>4349</v>
      </c>
      <c r="C4306">
        <v>2021</v>
      </c>
      <c r="D4306">
        <v>6</v>
      </c>
      <c r="E4306">
        <v>1</v>
      </c>
      <c r="F4306">
        <v>2021</v>
      </c>
      <c r="G4306">
        <v>6</v>
      </c>
      <c r="H4306">
        <v>3</v>
      </c>
      <c r="I4306" s="1">
        <f t="shared" si="201"/>
        <v>44348</v>
      </c>
      <c r="J4306" s="1">
        <f t="shared" si="202"/>
        <v>44350</v>
      </c>
      <c r="K4306" s="2">
        <f t="shared" si="203"/>
        <v>3</v>
      </c>
    </row>
    <row r="4307" spans="1:12" hidden="1" x14ac:dyDescent="0.3">
      <c r="A4307" t="s">
        <v>4350</v>
      </c>
      <c r="B4307" t="s">
        <v>4350</v>
      </c>
      <c r="C4307">
        <v>2021</v>
      </c>
      <c r="D4307">
        <v>9</v>
      </c>
      <c r="E4307">
        <v>6</v>
      </c>
      <c r="F4307">
        <v>2021</v>
      </c>
      <c r="G4307">
        <v>9</v>
      </c>
      <c r="H4307">
        <v>8</v>
      </c>
      <c r="I4307" s="1">
        <f t="shared" si="201"/>
        <v>44445</v>
      </c>
      <c r="J4307" s="1">
        <f t="shared" si="202"/>
        <v>44447</v>
      </c>
      <c r="K4307" s="2">
        <f t="shared" si="203"/>
        <v>3</v>
      </c>
    </row>
    <row r="4308" spans="1:12" hidden="1" x14ac:dyDescent="0.3">
      <c r="A4308" t="s">
        <v>4351</v>
      </c>
      <c r="B4308" t="s">
        <v>4351</v>
      </c>
      <c r="C4308">
        <v>2021</v>
      </c>
      <c r="D4308">
        <v>10</v>
      </c>
      <c r="E4308">
        <v>4</v>
      </c>
      <c r="F4308">
        <v>2021</v>
      </c>
      <c r="G4308">
        <v>10</v>
      </c>
      <c r="H4308">
        <v>6</v>
      </c>
      <c r="I4308" s="1">
        <f t="shared" si="201"/>
        <v>44473</v>
      </c>
      <c r="J4308" s="1">
        <f t="shared" si="202"/>
        <v>44475</v>
      </c>
      <c r="K4308" s="2">
        <f t="shared" si="203"/>
        <v>3</v>
      </c>
    </row>
    <row r="4309" spans="1:12" hidden="1" x14ac:dyDescent="0.3">
      <c r="A4309" t="s">
        <v>713</v>
      </c>
      <c r="B4309" t="s">
        <v>713</v>
      </c>
      <c r="C4309">
        <v>2021</v>
      </c>
      <c r="D4309">
        <v>1</v>
      </c>
      <c r="E4309">
        <v>13</v>
      </c>
      <c r="F4309">
        <v>2021</v>
      </c>
      <c r="G4309">
        <v>1</v>
      </c>
      <c r="H4309">
        <v>15</v>
      </c>
      <c r="I4309" s="1">
        <f t="shared" si="201"/>
        <v>44209</v>
      </c>
      <c r="J4309" s="1">
        <f t="shared" si="202"/>
        <v>44211</v>
      </c>
      <c r="K4309" s="2">
        <f t="shared" si="203"/>
        <v>3</v>
      </c>
    </row>
    <row r="4310" spans="1:12" hidden="1" x14ac:dyDescent="0.3">
      <c r="A4310" t="s">
        <v>714</v>
      </c>
      <c r="B4310" t="s">
        <v>714</v>
      </c>
      <c r="C4310">
        <v>2021</v>
      </c>
      <c r="D4310">
        <v>1</v>
      </c>
      <c r="E4310">
        <v>24</v>
      </c>
      <c r="F4310">
        <v>2021</v>
      </c>
      <c r="G4310">
        <v>1</v>
      </c>
      <c r="H4310">
        <v>29</v>
      </c>
      <c r="I4310" s="1">
        <f t="shared" si="201"/>
        <v>44220</v>
      </c>
      <c r="J4310" s="1">
        <f t="shared" si="202"/>
        <v>44225</v>
      </c>
      <c r="K4310" s="2">
        <f t="shared" si="203"/>
        <v>6</v>
      </c>
    </row>
    <row r="4311" spans="1:12" hidden="1" x14ac:dyDescent="0.3">
      <c r="A4311" t="s">
        <v>4352</v>
      </c>
      <c r="B4311" t="s">
        <v>4352</v>
      </c>
      <c r="C4311">
        <v>2021</v>
      </c>
      <c r="D4311">
        <v>10</v>
      </c>
      <c r="E4311">
        <v>22</v>
      </c>
      <c r="F4311">
        <v>2021</v>
      </c>
      <c r="G4311">
        <v>10</v>
      </c>
      <c r="H4311">
        <v>27</v>
      </c>
      <c r="I4311" s="1">
        <f t="shared" si="201"/>
        <v>44491</v>
      </c>
      <c r="J4311" s="1">
        <f t="shared" si="202"/>
        <v>44496</v>
      </c>
      <c r="K4311" s="2">
        <f t="shared" si="203"/>
        <v>6</v>
      </c>
    </row>
    <row r="4312" spans="1:12" hidden="1" x14ac:dyDescent="0.3">
      <c r="A4312" t="s">
        <v>715</v>
      </c>
      <c r="B4312" t="s">
        <v>715</v>
      </c>
      <c r="C4312">
        <v>2021</v>
      </c>
      <c r="D4312">
        <v>5</v>
      </c>
      <c r="E4312">
        <v>2</v>
      </c>
      <c r="F4312">
        <v>2021</v>
      </c>
      <c r="G4312">
        <v>5</v>
      </c>
      <c r="H4312">
        <v>4</v>
      </c>
      <c r="I4312" s="1">
        <f t="shared" si="201"/>
        <v>44318</v>
      </c>
      <c r="J4312" s="1">
        <f t="shared" si="202"/>
        <v>44320</v>
      </c>
      <c r="K4312" s="2">
        <f t="shared" si="203"/>
        <v>3</v>
      </c>
    </row>
    <row r="4313" spans="1:12" hidden="1" x14ac:dyDescent="0.3">
      <c r="A4313" t="s">
        <v>716</v>
      </c>
      <c r="B4313" t="s">
        <v>716</v>
      </c>
      <c r="C4313">
        <v>2021</v>
      </c>
      <c r="D4313">
        <v>4</v>
      </c>
      <c r="E4313">
        <v>27</v>
      </c>
      <c r="F4313">
        <v>2021</v>
      </c>
      <c r="G4313">
        <v>5</v>
      </c>
      <c r="H4313">
        <v>2</v>
      </c>
      <c r="I4313" s="1">
        <f t="shared" si="201"/>
        <v>44313</v>
      </c>
      <c r="J4313" s="1">
        <f t="shared" si="202"/>
        <v>44318</v>
      </c>
      <c r="K4313" s="2">
        <f t="shared" si="203"/>
        <v>6</v>
      </c>
    </row>
    <row r="4314" spans="1:12" hidden="1" x14ac:dyDescent="0.3">
      <c r="A4314" t="s">
        <v>717</v>
      </c>
      <c r="B4314" t="s">
        <v>717</v>
      </c>
      <c r="C4314">
        <v>2021</v>
      </c>
      <c r="D4314">
        <v>7</v>
      </c>
      <c r="E4314">
        <v>8</v>
      </c>
      <c r="F4314">
        <v>2021</v>
      </c>
      <c r="G4314">
        <v>7</v>
      </c>
      <c r="H4314">
        <v>11</v>
      </c>
      <c r="I4314" s="1">
        <f t="shared" si="201"/>
        <v>44385</v>
      </c>
      <c r="J4314" s="1">
        <f t="shared" si="202"/>
        <v>44388</v>
      </c>
      <c r="K4314" s="2">
        <f t="shared" si="203"/>
        <v>4</v>
      </c>
    </row>
    <row r="4315" spans="1:12" x14ac:dyDescent="0.3">
      <c r="A4315" t="s">
        <v>4353</v>
      </c>
      <c r="B4315" t="s">
        <v>4353</v>
      </c>
      <c r="C4315">
        <v>2021</v>
      </c>
      <c r="D4315">
        <v>4</v>
      </c>
      <c r="E4315">
        <v>5</v>
      </c>
      <c r="F4315">
        <v>2021</v>
      </c>
      <c r="G4315">
        <v>4</v>
      </c>
      <c r="H4315">
        <v>6</v>
      </c>
      <c r="I4315" s="1">
        <f t="shared" si="201"/>
        <v>44291</v>
      </c>
      <c r="J4315" s="1">
        <f t="shared" si="202"/>
        <v>44292</v>
      </c>
      <c r="K4315" s="2">
        <f t="shared" si="203"/>
        <v>2</v>
      </c>
      <c r="L4315">
        <v>102</v>
      </c>
    </row>
    <row r="4316" spans="1:12" hidden="1" x14ac:dyDescent="0.3">
      <c r="A4316" t="s">
        <v>718</v>
      </c>
      <c r="B4316" t="s">
        <v>718</v>
      </c>
      <c r="C4316">
        <v>2021</v>
      </c>
      <c r="D4316">
        <v>1</v>
      </c>
      <c r="E4316">
        <v>24</v>
      </c>
      <c r="F4316">
        <v>2021</v>
      </c>
      <c r="G4316">
        <v>1</v>
      </c>
      <c r="H4316">
        <v>27</v>
      </c>
      <c r="I4316" s="1">
        <f t="shared" si="201"/>
        <v>44220</v>
      </c>
      <c r="J4316" s="1">
        <f t="shared" si="202"/>
        <v>44223</v>
      </c>
      <c r="K4316" s="2">
        <f t="shared" si="203"/>
        <v>4</v>
      </c>
    </row>
    <row r="4317" spans="1:12" hidden="1" x14ac:dyDescent="0.3">
      <c r="A4317" t="s">
        <v>719</v>
      </c>
      <c r="B4317" t="s">
        <v>719</v>
      </c>
      <c r="C4317">
        <v>2021</v>
      </c>
      <c r="D4317">
        <v>6</v>
      </c>
      <c r="E4317">
        <v>18</v>
      </c>
      <c r="F4317">
        <v>2021</v>
      </c>
      <c r="G4317">
        <v>6</v>
      </c>
      <c r="H4317">
        <v>21</v>
      </c>
      <c r="I4317" s="1">
        <f t="shared" si="201"/>
        <v>44365</v>
      </c>
      <c r="J4317" s="1">
        <f t="shared" si="202"/>
        <v>44368</v>
      </c>
      <c r="K4317" s="2">
        <f t="shared" si="203"/>
        <v>4</v>
      </c>
    </row>
    <row r="4318" spans="1:12" x14ac:dyDescent="0.3">
      <c r="A4318" t="s">
        <v>4354</v>
      </c>
      <c r="B4318" t="s">
        <v>4354</v>
      </c>
      <c r="C4318">
        <v>2021</v>
      </c>
      <c r="D4318">
        <v>10</v>
      </c>
      <c r="E4318">
        <v>11</v>
      </c>
      <c r="F4318">
        <v>2021</v>
      </c>
      <c r="G4318">
        <v>10</v>
      </c>
      <c r="H4318">
        <v>12</v>
      </c>
      <c r="I4318" s="1">
        <f t="shared" si="201"/>
        <v>44480</v>
      </c>
      <c r="J4318" s="1">
        <f t="shared" si="202"/>
        <v>44481</v>
      </c>
      <c r="K4318" s="2">
        <f t="shared" si="203"/>
        <v>2</v>
      </c>
      <c r="L4318">
        <v>102</v>
      </c>
    </row>
    <row r="4319" spans="1:12" hidden="1" x14ac:dyDescent="0.3">
      <c r="A4319" t="s">
        <v>4355</v>
      </c>
      <c r="B4319" t="s">
        <v>4355</v>
      </c>
      <c r="C4319">
        <v>2021</v>
      </c>
      <c r="D4319">
        <v>6</v>
      </c>
      <c r="E4319">
        <v>22</v>
      </c>
      <c r="F4319">
        <v>2021</v>
      </c>
      <c r="G4319">
        <v>6</v>
      </c>
      <c r="H4319">
        <v>22</v>
      </c>
      <c r="I4319" s="1">
        <f t="shared" si="201"/>
        <v>44369</v>
      </c>
      <c r="J4319" s="1">
        <f t="shared" si="202"/>
        <v>44369</v>
      </c>
      <c r="K4319" s="2">
        <f t="shared" si="203"/>
        <v>1</v>
      </c>
    </row>
    <row r="4320" spans="1:12" hidden="1" x14ac:dyDescent="0.3">
      <c r="A4320" t="s">
        <v>720</v>
      </c>
      <c r="B4320" t="s">
        <v>720</v>
      </c>
      <c r="C4320">
        <v>2021</v>
      </c>
      <c r="D4320">
        <v>4</v>
      </c>
      <c r="E4320">
        <v>9</v>
      </c>
      <c r="F4320">
        <v>2021</v>
      </c>
      <c r="G4320">
        <v>4</v>
      </c>
      <c r="H4320">
        <v>11</v>
      </c>
      <c r="I4320" s="1">
        <f t="shared" si="201"/>
        <v>44295</v>
      </c>
      <c r="J4320" s="1">
        <f t="shared" si="202"/>
        <v>44297</v>
      </c>
      <c r="K4320" s="2">
        <f t="shared" si="203"/>
        <v>3</v>
      </c>
    </row>
    <row r="4321" spans="1:12" hidden="1" x14ac:dyDescent="0.3">
      <c r="A4321" t="s">
        <v>721</v>
      </c>
      <c r="B4321" t="s">
        <v>721</v>
      </c>
      <c r="C4321">
        <v>2021</v>
      </c>
      <c r="D4321">
        <v>4</v>
      </c>
      <c r="E4321">
        <v>15</v>
      </c>
      <c r="F4321">
        <v>2021</v>
      </c>
      <c r="G4321">
        <v>4</v>
      </c>
      <c r="H4321">
        <v>16</v>
      </c>
      <c r="I4321" s="1">
        <f t="shared" si="201"/>
        <v>44301</v>
      </c>
      <c r="J4321" s="1">
        <f t="shared" si="202"/>
        <v>44302</v>
      </c>
      <c r="K4321" s="2">
        <f t="shared" si="203"/>
        <v>2</v>
      </c>
    </row>
    <row r="4322" spans="1:12" hidden="1" x14ac:dyDescent="0.3">
      <c r="A4322" t="s">
        <v>4356</v>
      </c>
      <c r="B4322" t="s">
        <v>4356</v>
      </c>
      <c r="C4322">
        <v>2021</v>
      </c>
      <c r="D4322">
        <v>1</v>
      </c>
      <c r="E4322">
        <v>8</v>
      </c>
      <c r="F4322">
        <v>2021</v>
      </c>
      <c r="G4322">
        <v>1</v>
      </c>
      <c r="H4322">
        <v>12</v>
      </c>
      <c r="I4322" s="1">
        <f t="shared" si="201"/>
        <v>44204</v>
      </c>
      <c r="J4322" s="1">
        <f t="shared" si="202"/>
        <v>44208</v>
      </c>
      <c r="K4322" s="2">
        <f t="shared" si="203"/>
        <v>5</v>
      </c>
    </row>
    <row r="4323" spans="1:12" hidden="1" x14ac:dyDescent="0.3">
      <c r="A4323" t="s">
        <v>4357</v>
      </c>
      <c r="B4323" t="s">
        <v>4357</v>
      </c>
      <c r="C4323">
        <v>1986</v>
      </c>
      <c r="D4323">
        <v>5</v>
      </c>
      <c r="E4323">
        <v>19</v>
      </c>
      <c r="F4323">
        <v>1986</v>
      </c>
      <c r="G4323">
        <v>5</v>
      </c>
      <c r="H4323">
        <v>19</v>
      </c>
      <c r="I4323" s="1">
        <f t="shared" si="201"/>
        <v>31551</v>
      </c>
      <c r="J4323" s="1">
        <f t="shared" si="202"/>
        <v>31551</v>
      </c>
      <c r="K4323" s="2">
        <f t="shared" si="203"/>
        <v>1</v>
      </c>
    </row>
    <row r="4324" spans="1:12" hidden="1" x14ac:dyDescent="0.3">
      <c r="A4324" t="s">
        <v>4358</v>
      </c>
      <c r="B4324" t="s">
        <v>4358</v>
      </c>
      <c r="C4324">
        <v>2021</v>
      </c>
      <c r="D4324">
        <v>4</v>
      </c>
      <c r="E4324">
        <v>24</v>
      </c>
      <c r="F4324">
        <v>2021</v>
      </c>
      <c r="G4324">
        <v>4</v>
      </c>
      <c r="H4324">
        <v>26</v>
      </c>
      <c r="I4324" s="1">
        <f t="shared" si="201"/>
        <v>44310</v>
      </c>
      <c r="J4324" s="1">
        <f t="shared" si="202"/>
        <v>44312</v>
      </c>
      <c r="K4324" s="2">
        <f t="shared" si="203"/>
        <v>3</v>
      </c>
    </row>
    <row r="4325" spans="1:12" hidden="1" x14ac:dyDescent="0.3">
      <c r="A4325" t="s">
        <v>4359</v>
      </c>
      <c r="B4325" t="s">
        <v>4359</v>
      </c>
      <c r="C4325">
        <v>2021</v>
      </c>
      <c r="D4325">
        <v>6</v>
      </c>
      <c r="E4325">
        <v>17</v>
      </c>
      <c r="F4325">
        <v>2021</v>
      </c>
      <c r="G4325">
        <v>6</v>
      </c>
      <c r="H4325">
        <v>18</v>
      </c>
      <c r="I4325" s="1">
        <f t="shared" si="201"/>
        <v>44364</v>
      </c>
      <c r="J4325" s="1">
        <f t="shared" si="202"/>
        <v>44365</v>
      </c>
      <c r="K4325" s="2">
        <f t="shared" si="203"/>
        <v>2</v>
      </c>
    </row>
    <row r="4326" spans="1:12" hidden="1" x14ac:dyDescent="0.3">
      <c r="A4326" t="s">
        <v>722</v>
      </c>
      <c r="B4326" t="s">
        <v>722</v>
      </c>
      <c r="C4326">
        <v>2021</v>
      </c>
      <c r="D4326">
        <v>3</v>
      </c>
      <c r="E4326">
        <v>24</v>
      </c>
      <c r="F4326">
        <v>2021</v>
      </c>
      <c r="G4326">
        <v>3</v>
      </c>
      <c r="H4326">
        <v>26</v>
      </c>
      <c r="I4326" s="1">
        <f t="shared" si="201"/>
        <v>44279</v>
      </c>
      <c r="J4326" s="1">
        <f t="shared" si="202"/>
        <v>44281</v>
      </c>
      <c r="K4326" s="2">
        <f t="shared" si="203"/>
        <v>3</v>
      </c>
    </row>
    <row r="4327" spans="1:12" hidden="1" x14ac:dyDescent="0.3">
      <c r="A4327" t="s">
        <v>723</v>
      </c>
      <c r="B4327" t="s">
        <v>723</v>
      </c>
      <c r="C4327">
        <v>2021</v>
      </c>
      <c r="D4327">
        <v>5</v>
      </c>
      <c r="E4327">
        <v>14</v>
      </c>
      <c r="F4327">
        <v>2021</v>
      </c>
      <c r="G4327">
        <v>5</v>
      </c>
      <c r="H4327">
        <v>19</v>
      </c>
      <c r="I4327" s="1">
        <f t="shared" si="201"/>
        <v>44330</v>
      </c>
      <c r="J4327" s="1">
        <f t="shared" si="202"/>
        <v>44335</v>
      </c>
      <c r="K4327" s="2">
        <f t="shared" si="203"/>
        <v>6</v>
      </c>
    </row>
    <row r="4328" spans="1:12" x14ac:dyDescent="0.3">
      <c r="A4328" t="s">
        <v>724</v>
      </c>
      <c r="B4328" t="s">
        <v>724</v>
      </c>
      <c r="C4328">
        <v>2021</v>
      </c>
      <c r="D4328">
        <v>7</v>
      </c>
      <c r="E4328">
        <v>2</v>
      </c>
      <c r="F4328">
        <v>2021</v>
      </c>
      <c r="G4328">
        <v>7</v>
      </c>
      <c r="H4328">
        <v>9</v>
      </c>
      <c r="I4328" s="1">
        <f t="shared" si="201"/>
        <v>44379</v>
      </c>
      <c r="J4328" s="1">
        <f t="shared" si="202"/>
        <v>44386</v>
      </c>
      <c r="K4328" s="2">
        <f t="shared" si="203"/>
        <v>8</v>
      </c>
      <c r="L4328">
        <v>100</v>
      </c>
    </row>
    <row r="4329" spans="1:12" x14ac:dyDescent="0.3">
      <c r="A4329" t="s">
        <v>725</v>
      </c>
      <c r="B4329" t="s">
        <v>725</v>
      </c>
      <c r="C4329">
        <v>2021</v>
      </c>
      <c r="D4329">
        <v>8</v>
      </c>
      <c r="E4329">
        <v>20</v>
      </c>
      <c r="F4329">
        <v>2021</v>
      </c>
      <c r="G4329">
        <v>8</v>
      </c>
      <c r="H4329">
        <v>25</v>
      </c>
      <c r="I4329" s="1">
        <f t="shared" si="201"/>
        <v>44428</v>
      </c>
      <c r="J4329" s="1">
        <f t="shared" si="202"/>
        <v>44433</v>
      </c>
      <c r="K4329" s="2">
        <f t="shared" si="203"/>
        <v>6</v>
      </c>
      <c r="L4329">
        <v>120</v>
      </c>
    </row>
    <row r="4330" spans="1:12" hidden="1" x14ac:dyDescent="0.3">
      <c r="A4330" t="s">
        <v>726</v>
      </c>
      <c r="B4330" t="s">
        <v>726</v>
      </c>
      <c r="C4330">
        <v>2021</v>
      </c>
      <c r="D4330">
        <v>8</v>
      </c>
      <c r="E4330">
        <v>17</v>
      </c>
      <c r="F4330">
        <v>2021</v>
      </c>
      <c r="G4330">
        <v>8</v>
      </c>
      <c r="H4330">
        <v>22</v>
      </c>
      <c r="I4330" s="1">
        <f t="shared" si="201"/>
        <v>44425</v>
      </c>
      <c r="J4330" s="1">
        <f t="shared" si="202"/>
        <v>44430</v>
      </c>
      <c r="K4330" s="2">
        <f t="shared" si="203"/>
        <v>6</v>
      </c>
    </row>
    <row r="4331" spans="1:12" hidden="1" x14ac:dyDescent="0.3">
      <c r="A4331" t="s">
        <v>727</v>
      </c>
      <c r="B4331" t="s">
        <v>727</v>
      </c>
      <c r="C4331">
        <v>2021</v>
      </c>
      <c r="D4331">
        <v>9</v>
      </c>
      <c r="E4331">
        <v>12</v>
      </c>
      <c r="F4331">
        <v>2021</v>
      </c>
      <c r="G4331">
        <v>9</v>
      </c>
      <c r="H4331">
        <v>17</v>
      </c>
      <c r="I4331" s="1">
        <f t="shared" si="201"/>
        <v>44451</v>
      </c>
      <c r="J4331" s="1">
        <f t="shared" si="202"/>
        <v>44456</v>
      </c>
      <c r="K4331" s="2">
        <f t="shared" si="203"/>
        <v>6</v>
      </c>
    </row>
    <row r="4332" spans="1:12" x14ac:dyDescent="0.3">
      <c r="A4332" t="s">
        <v>4360</v>
      </c>
      <c r="B4332" t="s">
        <v>4360</v>
      </c>
      <c r="C4332">
        <v>2021</v>
      </c>
      <c r="D4332">
        <v>6</v>
      </c>
      <c r="E4332">
        <v>12</v>
      </c>
      <c r="F4332">
        <v>2021</v>
      </c>
      <c r="G4332">
        <v>6</v>
      </c>
      <c r="H4332">
        <v>13</v>
      </c>
      <c r="I4332" s="1">
        <f t="shared" si="201"/>
        <v>44359</v>
      </c>
      <c r="J4332" s="1">
        <f t="shared" si="202"/>
        <v>44360</v>
      </c>
      <c r="K4332" s="2">
        <f t="shared" si="203"/>
        <v>2</v>
      </c>
      <c r="L4332">
        <v>90</v>
      </c>
    </row>
    <row r="4333" spans="1:12" hidden="1" x14ac:dyDescent="0.3">
      <c r="A4333" t="s">
        <v>4361</v>
      </c>
      <c r="B4333" t="s">
        <v>4361</v>
      </c>
      <c r="C4333">
        <v>2021</v>
      </c>
      <c r="D4333">
        <v>12</v>
      </c>
      <c r="E4333">
        <v>12</v>
      </c>
      <c r="F4333">
        <v>2021</v>
      </c>
      <c r="G4333">
        <v>12</v>
      </c>
      <c r="H4333">
        <v>30</v>
      </c>
      <c r="I4333" s="1">
        <f t="shared" si="201"/>
        <v>44542</v>
      </c>
      <c r="J4333" s="1">
        <f t="shared" si="202"/>
        <v>44560</v>
      </c>
      <c r="K4333" s="2">
        <f t="shared" si="203"/>
        <v>19</v>
      </c>
    </row>
    <row r="4334" spans="1:12" hidden="1" x14ac:dyDescent="0.3">
      <c r="A4334" t="s">
        <v>4362</v>
      </c>
      <c r="B4334" t="s">
        <v>4362</v>
      </c>
      <c r="C4334">
        <v>2021</v>
      </c>
      <c r="D4334">
        <v>1</v>
      </c>
      <c r="E4334">
        <v>24</v>
      </c>
      <c r="F4334">
        <v>2021</v>
      </c>
      <c r="G4334">
        <v>1</v>
      </c>
      <c r="H4334">
        <v>24</v>
      </c>
      <c r="I4334" s="1">
        <f t="shared" si="201"/>
        <v>44220</v>
      </c>
      <c r="J4334" s="1">
        <f t="shared" si="202"/>
        <v>44220</v>
      </c>
      <c r="K4334" s="2">
        <f t="shared" si="203"/>
        <v>1</v>
      </c>
    </row>
    <row r="4335" spans="1:12" x14ac:dyDescent="0.3">
      <c r="A4335" t="s">
        <v>4363</v>
      </c>
      <c r="B4335" t="s">
        <v>4363</v>
      </c>
      <c r="C4335">
        <v>2021</v>
      </c>
      <c r="D4335">
        <v>1</v>
      </c>
      <c r="E4335">
        <v>23</v>
      </c>
      <c r="F4335">
        <v>2021</v>
      </c>
      <c r="G4335">
        <v>1</v>
      </c>
      <c r="H4335">
        <v>23</v>
      </c>
      <c r="I4335" s="1">
        <f t="shared" si="201"/>
        <v>44219</v>
      </c>
      <c r="J4335" s="1">
        <f t="shared" si="202"/>
        <v>44219</v>
      </c>
      <c r="K4335" s="2">
        <f t="shared" si="203"/>
        <v>1</v>
      </c>
      <c r="L4335">
        <v>160</v>
      </c>
    </row>
    <row r="4336" spans="1:12" x14ac:dyDescent="0.3">
      <c r="A4336" t="s">
        <v>4364</v>
      </c>
      <c r="B4336" t="s">
        <v>4364</v>
      </c>
      <c r="C4336">
        <v>2021</v>
      </c>
      <c r="D4336">
        <v>4</v>
      </c>
      <c r="E4336">
        <v>13</v>
      </c>
      <c r="F4336">
        <v>2021</v>
      </c>
      <c r="G4336">
        <v>4</v>
      </c>
      <c r="H4336">
        <v>16</v>
      </c>
      <c r="I4336" s="1">
        <f t="shared" si="201"/>
        <v>44299</v>
      </c>
      <c r="J4336" s="1">
        <f t="shared" si="202"/>
        <v>44302</v>
      </c>
      <c r="K4336" s="2">
        <f t="shared" si="203"/>
        <v>4</v>
      </c>
      <c r="L4336">
        <v>136</v>
      </c>
    </row>
    <row r="4337" spans="1:12" hidden="1" x14ac:dyDescent="0.3">
      <c r="A4337" t="s">
        <v>728</v>
      </c>
      <c r="B4337" t="s">
        <v>728</v>
      </c>
      <c r="C4337">
        <v>2021</v>
      </c>
      <c r="D4337">
        <v>4</v>
      </c>
      <c r="E4337">
        <v>13</v>
      </c>
      <c r="F4337">
        <v>2021</v>
      </c>
      <c r="G4337">
        <v>4</v>
      </c>
      <c r="H4337">
        <v>15</v>
      </c>
      <c r="I4337" s="1">
        <f t="shared" si="201"/>
        <v>44299</v>
      </c>
      <c r="J4337" s="1">
        <f t="shared" si="202"/>
        <v>44301</v>
      </c>
      <c r="K4337" s="2">
        <f t="shared" si="203"/>
        <v>3</v>
      </c>
    </row>
    <row r="4338" spans="1:12" hidden="1" x14ac:dyDescent="0.3">
      <c r="A4338" t="s">
        <v>4365</v>
      </c>
      <c r="B4338" t="s">
        <v>4365</v>
      </c>
      <c r="C4338">
        <v>2021</v>
      </c>
      <c r="D4338">
        <v>3</v>
      </c>
      <c r="E4338">
        <v>22</v>
      </c>
      <c r="F4338">
        <v>2021</v>
      </c>
      <c r="G4338">
        <v>3</v>
      </c>
      <c r="H4338">
        <v>23</v>
      </c>
      <c r="I4338" s="1">
        <f t="shared" si="201"/>
        <v>44277</v>
      </c>
      <c r="J4338" s="1">
        <f t="shared" si="202"/>
        <v>44278</v>
      </c>
      <c r="K4338" s="2">
        <f t="shared" si="203"/>
        <v>2</v>
      </c>
    </row>
    <row r="4339" spans="1:12" hidden="1" x14ac:dyDescent="0.3">
      <c r="A4339" t="s">
        <v>4366</v>
      </c>
      <c r="B4339" t="s">
        <v>4366</v>
      </c>
      <c r="C4339">
        <v>2021</v>
      </c>
      <c r="D4339">
        <v>2</v>
      </c>
      <c r="E4339">
        <v>21</v>
      </c>
      <c r="F4339">
        <v>2021</v>
      </c>
      <c r="G4339">
        <v>2</v>
      </c>
      <c r="H4339">
        <v>22</v>
      </c>
      <c r="I4339" s="1">
        <f t="shared" si="201"/>
        <v>44248</v>
      </c>
      <c r="J4339" s="1">
        <f t="shared" si="202"/>
        <v>44249</v>
      </c>
      <c r="K4339" s="2">
        <f t="shared" si="203"/>
        <v>2</v>
      </c>
    </row>
    <row r="4340" spans="1:12" hidden="1" x14ac:dyDescent="0.3">
      <c r="A4340" t="s">
        <v>4367</v>
      </c>
      <c r="B4340" t="s">
        <v>4367</v>
      </c>
      <c r="C4340">
        <v>2021</v>
      </c>
      <c r="D4340">
        <v>4</v>
      </c>
      <c r="E4340">
        <v>22</v>
      </c>
      <c r="F4340">
        <v>2021</v>
      </c>
      <c r="G4340">
        <v>4</v>
      </c>
      <c r="H4340">
        <v>22</v>
      </c>
      <c r="I4340" s="1">
        <f t="shared" si="201"/>
        <v>44308</v>
      </c>
      <c r="J4340" s="1">
        <f t="shared" si="202"/>
        <v>44308</v>
      </c>
      <c r="K4340" s="2">
        <f t="shared" si="203"/>
        <v>1</v>
      </c>
    </row>
    <row r="4341" spans="1:12" hidden="1" x14ac:dyDescent="0.3">
      <c r="A4341" t="s">
        <v>4368</v>
      </c>
      <c r="B4341" t="s">
        <v>4368</v>
      </c>
      <c r="C4341">
        <v>1987</v>
      </c>
      <c r="D4341">
        <v>11</v>
      </c>
      <c r="E4341">
        <v>18</v>
      </c>
      <c r="F4341">
        <v>1987</v>
      </c>
      <c r="G4341">
        <v>11</v>
      </c>
      <c r="H4341">
        <v>18</v>
      </c>
      <c r="I4341" s="1">
        <f t="shared" si="201"/>
        <v>32099</v>
      </c>
      <c r="J4341" s="1">
        <f t="shared" si="202"/>
        <v>32099</v>
      </c>
      <c r="K4341" s="2">
        <f t="shared" si="203"/>
        <v>1</v>
      </c>
    </row>
    <row r="4342" spans="1:12" hidden="1" x14ac:dyDescent="0.3">
      <c r="A4342" t="s">
        <v>4369</v>
      </c>
      <c r="B4342" t="s">
        <v>4369</v>
      </c>
      <c r="C4342">
        <v>2021</v>
      </c>
      <c r="D4342">
        <v>10</v>
      </c>
      <c r="E4342">
        <v>21</v>
      </c>
      <c r="F4342">
        <v>2021</v>
      </c>
      <c r="G4342">
        <v>10</v>
      </c>
      <c r="H4342">
        <v>22</v>
      </c>
      <c r="I4342" s="1">
        <f t="shared" si="201"/>
        <v>44490</v>
      </c>
      <c r="J4342" s="1">
        <f t="shared" si="202"/>
        <v>44491</v>
      </c>
      <c r="K4342" s="2">
        <f t="shared" si="203"/>
        <v>2</v>
      </c>
    </row>
    <row r="4343" spans="1:12" hidden="1" x14ac:dyDescent="0.3">
      <c r="A4343" t="s">
        <v>4370</v>
      </c>
      <c r="B4343" t="s">
        <v>4370</v>
      </c>
      <c r="C4343">
        <v>2021</v>
      </c>
      <c r="D4343">
        <v>6</v>
      </c>
      <c r="F4343">
        <v>2021</v>
      </c>
      <c r="G4343">
        <v>6</v>
      </c>
      <c r="I4343" s="1">
        <f t="shared" si="201"/>
        <v>44347</v>
      </c>
      <c r="J4343" s="1">
        <f t="shared" si="202"/>
        <v>44347</v>
      </c>
      <c r="K4343" s="2">
        <f t="shared" si="203"/>
        <v>1</v>
      </c>
    </row>
    <row r="4344" spans="1:12" hidden="1" x14ac:dyDescent="0.3">
      <c r="A4344" t="s">
        <v>4371</v>
      </c>
      <c r="B4344" t="s">
        <v>4371</v>
      </c>
      <c r="C4344">
        <v>2021</v>
      </c>
      <c r="D4344">
        <v>1</v>
      </c>
      <c r="E4344">
        <v>23</v>
      </c>
      <c r="F4344">
        <v>2021</v>
      </c>
      <c r="G4344">
        <v>1</v>
      </c>
      <c r="H4344">
        <v>23</v>
      </c>
      <c r="I4344" s="1">
        <f t="shared" si="201"/>
        <v>44219</v>
      </c>
      <c r="J4344" s="1">
        <f t="shared" si="202"/>
        <v>44219</v>
      </c>
      <c r="K4344" s="2">
        <f t="shared" si="203"/>
        <v>1</v>
      </c>
    </row>
    <row r="4345" spans="1:12" hidden="1" x14ac:dyDescent="0.3">
      <c r="A4345" t="s">
        <v>4372</v>
      </c>
      <c r="B4345" t="s">
        <v>4372</v>
      </c>
      <c r="C4345">
        <v>2021</v>
      </c>
      <c r="D4345">
        <v>6</v>
      </c>
      <c r="E4345">
        <v>4</v>
      </c>
      <c r="F4345">
        <v>2021</v>
      </c>
      <c r="G4345">
        <v>6</v>
      </c>
      <c r="H4345">
        <v>4</v>
      </c>
      <c r="I4345" s="1">
        <f t="shared" si="201"/>
        <v>44351</v>
      </c>
      <c r="J4345" s="1">
        <f t="shared" si="202"/>
        <v>44351</v>
      </c>
      <c r="K4345" s="2">
        <f t="shared" si="203"/>
        <v>1</v>
      </c>
    </row>
    <row r="4346" spans="1:12" hidden="1" x14ac:dyDescent="0.3">
      <c r="A4346" t="s">
        <v>729</v>
      </c>
      <c r="B4346" t="s">
        <v>729</v>
      </c>
      <c r="C4346">
        <v>2021</v>
      </c>
      <c r="D4346">
        <v>8</v>
      </c>
      <c r="E4346">
        <v>10</v>
      </c>
      <c r="F4346">
        <v>2021</v>
      </c>
      <c r="G4346">
        <v>8</v>
      </c>
      <c r="H4346">
        <v>13</v>
      </c>
      <c r="I4346" s="1">
        <f t="shared" si="201"/>
        <v>44418</v>
      </c>
      <c r="J4346" s="1">
        <f t="shared" si="202"/>
        <v>44421</v>
      </c>
      <c r="K4346" s="2">
        <f t="shared" si="203"/>
        <v>4</v>
      </c>
    </row>
    <row r="4347" spans="1:12" hidden="1" x14ac:dyDescent="0.3">
      <c r="A4347" t="s">
        <v>730</v>
      </c>
      <c r="B4347" t="s">
        <v>730</v>
      </c>
      <c r="C4347">
        <v>2021</v>
      </c>
      <c r="D4347">
        <v>3</v>
      </c>
      <c r="E4347">
        <v>16</v>
      </c>
      <c r="F4347">
        <v>2021</v>
      </c>
      <c r="G4347">
        <v>3</v>
      </c>
      <c r="H4347">
        <v>18</v>
      </c>
      <c r="I4347" s="1">
        <f t="shared" si="201"/>
        <v>44271</v>
      </c>
      <c r="J4347" s="1">
        <f t="shared" si="202"/>
        <v>44273</v>
      </c>
      <c r="K4347" s="2">
        <f t="shared" si="203"/>
        <v>3</v>
      </c>
    </row>
    <row r="4348" spans="1:12" hidden="1" x14ac:dyDescent="0.3">
      <c r="A4348" t="s">
        <v>731</v>
      </c>
      <c r="B4348" t="s">
        <v>731</v>
      </c>
      <c r="C4348">
        <v>2021</v>
      </c>
      <c r="D4348">
        <v>1</v>
      </c>
      <c r="E4348">
        <v>30</v>
      </c>
      <c r="F4348">
        <v>2021</v>
      </c>
      <c r="G4348">
        <v>2</v>
      </c>
      <c r="H4348">
        <v>2</v>
      </c>
      <c r="I4348" s="1">
        <f t="shared" si="201"/>
        <v>44226</v>
      </c>
      <c r="J4348" s="1">
        <f t="shared" si="202"/>
        <v>44229</v>
      </c>
      <c r="K4348" s="2">
        <f t="shared" si="203"/>
        <v>4</v>
      </c>
    </row>
    <row r="4349" spans="1:12" x14ac:dyDescent="0.3">
      <c r="A4349" t="s">
        <v>732</v>
      </c>
      <c r="B4349" t="s">
        <v>732</v>
      </c>
      <c r="C4349">
        <v>2021</v>
      </c>
      <c r="D4349">
        <v>12</v>
      </c>
      <c r="E4349">
        <v>15</v>
      </c>
      <c r="F4349">
        <v>2021</v>
      </c>
      <c r="G4349">
        <v>12</v>
      </c>
      <c r="H4349">
        <v>16</v>
      </c>
      <c r="I4349" s="1">
        <f t="shared" si="201"/>
        <v>44545</v>
      </c>
      <c r="J4349" s="1">
        <f t="shared" si="202"/>
        <v>44546</v>
      </c>
      <c r="K4349" s="2">
        <f t="shared" si="203"/>
        <v>2</v>
      </c>
      <c r="L4349">
        <v>160</v>
      </c>
    </row>
    <row r="4350" spans="1:12" hidden="1" x14ac:dyDescent="0.3">
      <c r="A4350" t="s">
        <v>733</v>
      </c>
      <c r="B4350" t="s">
        <v>733</v>
      </c>
      <c r="C4350">
        <v>2021</v>
      </c>
      <c r="D4350">
        <v>7</v>
      </c>
      <c r="E4350">
        <v>2</v>
      </c>
      <c r="F4350">
        <v>2021</v>
      </c>
      <c r="G4350">
        <v>7</v>
      </c>
      <c r="H4350">
        <v>3</v>
      </c>
      <c r="I4350" s="1">
        <f t="shared" si="201"/>
        <v>44379</v>
      </c>
      <c r="J4350" s="1">
        <f t="shared" si="202"/>
        <v>44380</v>
      </c>
      <c r="K4350" s="2">
        <f t="shared" si="203"/>
        <v>2</v>
      </c>
    </row>
    <row r="4351" spans="1:12" hidden="1" x14ac:dyDescent="0.3">
      <c r="A4351" t="s">
        <v>4373</v>
      </c>
      <c r="B4351" t="s">
        <v>4373</v>
      </c>
      <c r="C4351">
        <v>2021</v>
      </c>
      <c r="D4351">
        <v>3</v>
      </c>
      <c r="E4351">
        <v>22</v>
      </c>
      <c r="F4351">
        <v>2021</v>
      </c>
      <c r="G4351">
        <v>3</v>
      </c>
      <c r="H4351">
        <v>23</v>
      </c>
      <c r="I4351" s="1">
        <f t="shared" si="201"/>
        <v>44277</v>
      </c>
      <c r="J4351" s="1">
        <f t="shared" si="202"/>
        <v>44278</v>
      </c>
      <c r="K4351" s="2">
        <f t="shared" si="203"/>
        <v>2</v>
      </c>
    </row>
    <row r="4352" spans="1:12" hidden="1" x14ac:dyDescent="0.3">
      <c r="A4352" t="s">
        <v>4374</v>
      </c>
      <c r="B4352" t="s">
        <v>4374</v>
      </c>
      <c r="C4352">
        <v>2021</v>
      </c>
      <c r="D4352">
        <v>9</v>
      </c>
      <c r="E4352">
        <v>12</v>
      </c>
      <c r="F4352">
        <v>2021</v>
      </c>
      <c r="G4352">
        <v>9</v>
      </c>
      <c r="H4352">
        <v>12</v>
      </c>
      <c r="I4352" s="1">
        <f t="shared" si="201"/>
        <v>44451</v>
      </c>
      <c r="J4352" s="1">
        <f t="shared" si="202"/>
        <v>44451</v>
      </c>
      <c r="K4352" s="2">
        <f t="shared" si="203"/>
        <v>1</v>
      </c>
    </row>
    <row r="4353" spans="1:12" hidden="1" x14ac:dyDescent="0.3">
      <c r="A4353" t="s">
        <v>4375</v>
      </c>
      <c r="B4353" t="s">
        <v>4375</v>
      </c>
      <c r="C4353">
        <v>2021</v>
      </c>
      <c r="D4353">
        <v>12</v>
      </c>
      <c r="E4353">
        <v>19</v>
      </c>
      <c r="F4353">
        <v>2021</v>
      </c>
      <c r="G4353">
        <v>12</v>
      </c>
      <c r="H4353">
        <v>19</v>
      </c>
      <c r="I4353" s="1">
        <f t="shared" si="201"/>
        <v>44549</v>
      </c>
      <c r="J4353" s="1">
        <f t="shared" si="202"/>
        <v>44549</v>
      </c>
      <c r="K4353" s="2">
        <f t="shared" si="203"/>
        <v>1</v>
      </c>
    </row>
    <row r="4354" spans="1:12" x14ac:dyDescent="0.3">
      <c r="A4354" t="s">
        <v>4376</v>
      </c>
      <c r="B4354" t="s">
        <v>4376</v>
      </c>
      <c r="C4354">
        <v>2022</v>
      </c>
      <c r="D4354">
        <v>7</v>
      </c>
      <c r="E4354">
        <v>4</v>
      </c>
      <c r="F4354">
        <v>2022</v>
      </c>
      <c r="G4354">
        <v>7</v>
      </c>
      <c r="H4354">
        <v>5</v>
      </c>
      <c r="I4354" s="1">
        <f t="shared" si="201"/>
        <v>44746</v>
      </c>
      <c r="J4354" s="1">
        <f t="shared" si="202"/>
        <v>44747</v>
      </c>
      <c r="K4354" s="2">
        <f t="shared" si="203"/>
        <v>2</v>
      </c>
      <c r="L4354">
        <v>46</v>
      </c>
    </row>
    <row r="4355" spans="1:12" x14ac:dyDescent="0.3">
      <c r="A4355" t="s">
        <v>734</v>
      </c>
      <c r="B4355" t="s">
        <v>734</v>
      </c>
      <c r="C4355">
        <v>2022</v>
      </c>
      <c r="D4355">
        <v>5</v>
      </c>
      <c r="E4355">
        <v>30</v>
      </c>
      <c r="F4355">
        <v>2022</v>
      </c>
      <c r="G4355">
        <v>5</v>
      </c>
      <c r="H4355">
        <v>31</v>
      </c>
      <c r="I4355" s="1">
        <f t="shared" ref="I4355:I4390" si="204">DATE(C4355,D4355,E4355)</f>
        <v>44711</v>
      </c>
      <c r="J4355" s="1">
        <f t="shared" ref="J4355:J4390" si="205">DATE(F4355,G4355,H4355)</f>
        <v>44712</v>
      </c>
      <c r="K4355" s="2">
        <f t="shared" ref="K4355:K4390" si="206">J4355-I4355+1</f>
        <v>2</v>
      </c>
      <c r="L4355">
        <v>16</v>
      </c>
    </row>
    <row r="4356" spans="1:12" hidden="1" x14ac:dyDescent="0.3">
      <c r="A4356" t="s">
        <v>4377</v>
      </c>
      <c r="B4356" t="s">
        <v>4377</v>
      </c>
      <c r="C4356">
        <v>2022</v>
      </c>
      <c r="D4356">
        <v>6</v>
      </c>
      <c r="F4356">
        <v>2022</v>
      </c>
      <c r="G4356">
        <v>6</v>
      </c>
      <c r="H4356">
        <v>20</v>
      </c>
      <c r="I4356" s="1">
        <f t="shared" si="204"/>
        <v>44712</v>
      </c>
      <c r="J4356" s="1">
        <f t="shared" si="205"/>
        <v>44732</v>
      </c>
      <c r="K4356" s="2">
        <f t="shared" si="206"/>
        <v>21</v>
      </c>
    </row>
    <row r="4357" spans="1:12" hidden="1" x14ac:dyDescent="0.3">
      <c r="A4357" t="s">
        <v>4378</v>
      </c>
      <c r="B4357" t="s">
        <v>4378</v>
      </c>
      <c r="C4357">
        <v>2022</v>
      </c>
      <c r="D4357">
        <v>8</v>
      </c>
      <c r="E4357">
        <v>15</v>
      </c>
      <c r="F4357">
        <v>2022</v>
      </c>
      <c r="G4357">
        <v>8</v>
      </c>
      <c r="H4357">
        <v>18</v>
      </c>
      <c r="I4357" s="1">
        <f t="shared" si="204"/>
        <v>44788</v>
      </c>
      <c r="J4357" s="1">
        <f t="shared" si="205"/>
        <v>44791</v>
      </c>
      <c r="K4357" s="2">
        <f t="shared" si="206"/>
        <v>4</v>
      </c>
    </row>
    <row r="4358" spans="1:12" hidden="1" x14ac:dyDescent="0.3">
      <c r="A4358" t="s">
        <v>4379</v>
      </c>
      <c r="B4358" t="s">
        <v>4379</v>
      </c>
      <c r="C4358">
        <v>1994</v>
      </c>
      <c r="D4358">
        <v>5</v>
      </c>
      <c r="E4358">
        <v>1</v>
      </c>
      <c r="F4358">
        <v>1994</v>
      </c>
      <c r="G4358">
        <v>5</v>
      </c>
      <c r="H4358">
        <v>15</v>
      </c>
      <c r="I4358" s="1">
        <f t="shared" si="204"/>
        <v>34455</v>
      </c>
      <c r="J4358" s="1">
        <f t="shared" si="205"/>
        <v>34469</v>
      </c>
      <c r="K4358" s="2">
        <f t="shared" si="206"/>
        <v>15</v>
      </c>
    </row>
    <row r="4359" spans="1:12" hidden="1" x14ac:dyDescent="0.3">
      <c r="A4359" t="s">
        <v>4380</v>
      </c>
      <c r="B4359" t="s">
        <v>4380</v>
      </c>
      <c r="C4359">
        <v>2022</v>
      </c>
      <c r="D4359">
        <v>6</v>
      </c>
      <c r="E4359">
        <v>4</v>
      </c>
      <c r="F4359">
        <v>2022</v>
      </c>
      <c r="G4359">
        <v>6</v>
      </c>
      <c r="H4359">
        <v>5</v>
      </c>
      <c r="I4359" s="1">
        <f t="shared" si="204"/>
        <v>44716</v>
      </c>
      <c r="J4359" s="1">
        <f t="shared" si="205"/>
        <v>44717</v>
      </c>
      <c r="K4359" s="2">
        <f t="shared" si="206"/>
        <v>2</v>
      </c>
    </row>
    <row r="4360" spans="1:12" x14ac:dyDescent="0.3">
      <c r="A4360" t="s">
        <v>735</v>
      </c>
      <c r="B4360" t="s">
        <v>735</v>
      </c>
      <c r="C4360">
        <v>2022</v>
      </c>
      <c r="D4360">
        <v>4</v>
      </c>
      <c r="E4360">
        <v>11</v>
      </c>
      <c r="F4360">
        <v>2022</v>
      </c>
      <c r="G4360">
        <v>4</v>
      </c>
      <c r="H4360">
        <v>14</v>
      </c>
      <c r="I4360" s="1">
        <f t="shared" si="204"/>
        <v>44662</v>
      </c>
      <c r="J4360" s="1">
        <f t="shared" si="205"/>
        <v>44665</v>
      </c>
      <c r="K4360" s="2">
        <f t="shared" si="206"/>
        <v>4</v>
      </c>
      <c r="L4360">
        <v>265</v>
      </c>
    </row>
    <row r="4361" spans="1:12" hidden="1" x14ac:dyDescent="0.3">
      <c r="A4361" t="s">
        <v>4381</v>
      </c>
      <c r="B4361" t="s">
        <v>4381</v>
      </c>
      <c r="C4361">
        <v>2022</v>
      </c>
      <c r="D4361">
        <v>4</v>
      </c>
      <c r="E4361">
        <v>1</v>
      </c>
      <c r="F4361">
        <v>2022</v>
      </c>
      <c r="G4361">
        <v>4</v>
      </c>
      <c r="H4361">
        <v>19</v>
      </c>
      <c r="I4361" s="1">
        <f t="shared" si="204"/>
        <v>44652</v>
      </c>
      <c r="J4361" s="1">
        <f t="shared" si="205"/>
        <v>44670</v>
      </c>
      <c r="K4361" s="2">
        <f t="shared" si="206"/>
        <v>19</v>
      </c>
    </row>
    <row r="4362" spans="1:12" hidden="1" x14ac:dyDescent="0.3">
      <c r="A4362" t="s">
        <v>4382</v>
      </c>
      <c r="B4362" t="s">
        <v>4382</v>
      </c>
      <c r="C4362">
        <v>2022</v>
      </c>
      <c r="D4362">
        <v>8</v>
      </c>
      <c r="E4362">
        <v>14</v>
      </c>
      <c r="F4362">
        <v>2022</v>
      </c>
      <c r="G4362">
        <v>8</v>
      </c>
      <c r="H4362">
        <v>18</v>
      </c>
      <c r="I4362" s="1">
        <f t="shared" si="204"/>
        <v>44787</v>
      </c>
      <c r="J4362" s="1">
        <f t="shared" si="205"/>
        <v>44791</v>
      </c>
      <c r="K4362" s="2">
        <f t="shared" si="206"/>
        <v>5</v>
      </c>
    </row>
    <row r="4363" spans="1:12" x14ac:dyDescent="0.3">
      <c r="A4363" t="s">
        <v>736</v>
      </c>
      <c r="B4363" t="s">
        <v>736</v>
      </c>
      <c r="C4363">
        <v>2022</v>
      </c>
      <c r="D4363">
        <v>3</v>
      </c>
      <c r="E4363">
        <v>5</v>
      </c>
      <c r="F4363">
        <v>2022</v>
      </c>
      <c r="G4363">
        <v>3</v>
      </c>
      <c r="H4363">
        <v>7</v>
      </c>
      <c r="I4363" s="1">
        <f t="shared" si="204"/>
        <v>44625</v>
      </c>
      <c r="J4363" s="1">
        <f t="shared" si="205"/>
        <v>44627</v>
      </c>
      <c r="K4363" s="2">
        <f t="shared" si="206"/>
        <v>3</v>
      </c>
      <c r="L4363">
        <v>275</v>
      </c>
    </row>
    <row r="4364" spans="1:12" hidden="1" x14ac:dyDescent="0.3">
      <c r="A4364" t="s">
        <v>4383</v>
      </c>
      <c r="B4364" t="s">
        <v>4383</v>
      </c>
      <c r="C4364">
        <v>2022</v>
      </c>
      <c r="D4364">
        <v>1</v>
      </c>
      <c r="E4364">
        <v>18</v>
      </c>
      <c r="F4364">
        <v>2022</v>
      </c>
      <c r="G4364">
        <v>1</v>
      </c>
      <c r="H4364">
        <v>25</v>
      </c>
      <c r="I4364" s="1">
        <f t="shared" si="204"/>
        <v>44579</v>
      </c>
      <c r="J4364" s="1">
        <f t="shared" si="205"/>
        <v>44586</v>
      </c>
      <c r="K4364" s="2">
        <f t="shared" si="206"/>
        <v>8</v>
      </c>
    </row>
    <row r="4365" spans="1:12" hidden="1" x14ac:dyDescent="0.3">
      <c r="A4365" t="s">
        <v>737</v>
      </c>
      <c r="B4365" t="s">
        <v>737</v>
      </c>
      <c r="C4365">
        <v>2022</v>
      </c>
      <c r="D4365">
        <v>7</v>
      </c>
      <c r="E4365">
        <v>2</v>
      </c>
      <c r="F4365">
        <v>2022</v>
      </c>
      <c r="G4365">
        <v>7</v>
      </c>
      <c r="H4365">
        <v>2</v>
      </c>
      <c r="I4365" s="1">
        <f t="shared" si="204"/>
        <v>44744</v>
      </c>
      <c r="J4365" s="1">
        <f t="shared" si="205"/>
        <v>44744</v>
      </c>
      <c r="K4365" s="2">
        <f t="shared" si="206"/>
        <v>1</v>
      </c>
    </row>
    <row r="4366" spans="1:12" hidden="1" x14ac:dyDescent="0.3">
      <c r="A4366" t="s">
        <v>4384</v>
      </c>
      <c r="B4366" t="s">
        <v>4384</v>
      </c>
      <c r="C4366">
        <v>2022</v>
      </c>
      <c r="D4366">
        <v>6</v>
      </c>
      <c r="E4366">
        <v>24</v>
      </c>
      <c r="F4366">
        <v>2022</v>
      </c>
      <c r="G4366">
        <v>6</v>
      </c>
      <c r="H4366">
        <v>27</v>
      </c>
      <c r="I4366" s="1">
        <f t="shared" si="204"/>
        <v>44736</v>
      </c>
      <c r="J4366" s="1">
        <f t="shared" si="205"/>
        <v>44739</v>
      </c>
      <c r="K4366" s="2">
        <f t="shared" si="206"/>
        <v>4</v>
      </c>
    </row>
    <row r="4367" spans="1:12" hidden="1" x14ac:dyDescent="0.3">
      <c r="A4367" t="s">
        <v>738</v>
      </c>
      <c r="B4367" t="s">
        <v>738</v>
      </c>
      <c r="C4367">
        <v>2022</v>
      </c>
      <c r="D4367">
        <v>7</v>
      </c>
      <c r="E4367">
        <v>2</v>
      </c>
      <c r="F4367">
        <v>2022</v>
      </c>
      <c r="G4367">
        <v>7</v>
      </c>
      <c r="H4367">
        <v>2</v>
      </c>
      <c r="I4367" s="1">
        <f t="shared" si="204"/>
        <v>44744</v>
      </c>
      <c r="J4367" s="1">
        <f t="shared" si="205"/>
        <v>44744</v>
      </c>
      <c r="K4367" s="2">
        <f t="shared" si="206"/>
        <v>1</v>
      </c>
    </row>
    <row r="4368" spans="1:12" hidden="1" x14ac:dyDescent="0.3">
      <c r="A4368" t="s">
        <v>4385</v>
      </c>
      <c r="B4368" t="s">
        <v>4385</v>
      </c>
      <c r="C4368">
        <v>2022</v>
      </c>
      <c r="D4368">
        <v>5</v>
      </c>
      <c r="E4368">
        <v>5</v>
      </c>
      <c r="F4368">
        <v>2022</v>
      </c>
      <c r="G4368">
        <v>5</v>
      </c>
      <c r="H4368">
        <v>9</v>
      </c>
      <c r="I4368" s="1">
        <f t="shared" si="204"/>
        <v>44686</v>
      </c>
      <c r="J4368" s="1">
        <f t="shared" si="205"/>
        <v>44690</v>
      </c>
      <c r="K4368" s="2">
        <f t="shared" si="206"/>
        <v>5</v>
      </c>
    </row>
    <row r="4369" spans="1:12" x14ac:dyDescent="0.3">
      <c r="A4369" t="s">
        <v>4386</v>
      </c>
      <c r="B4369" t="s">
        <v>4386</v>
      </c>
      <c r="C4369">
        <v>2022</v>
      </c>
      <c r="D4369">
        <v>7</v>
      </c>
      <c r="E4369">
        <v>1</v>
      </c>
      <c r="F4369">
        <v>2022</v>
      </c>
      <c r="G4369">
        <v>7</v>
      </c>
      <c r="H4369">
        <v>4</v>
      </c>
      <c r="I4369" s="1">
        <f t="shared" si="204"/>
        <v>44743</v>
      </c>
      <c r="J4369" s="1">
        <f t="shared" si="205"/>
        <v>44746</v>
      </c>
      <c r="K4369" s="2">
        <f t="shared" si="206"/>
        <v>4</v>
      </c>
      <c r="L4369">
        <v>144</v>
      </c>
    </row>
    <row r="4370" spans="1:12" hidden="1" x14ac:dyDescent="0.3">
      <c r="A4370" t="s">
        <v>4387</v>
      </c>
      <c r="B4370" t="s">
        <v>4387</v>
      </c>
      <c r="C4370">
        <v>2022</v>
      </c>
      <c r="D4370">
        <v>8</v>
      </c>
      <c r="E4370">
        <v>17</v>
      </c>
      <c r="F4370">
        <v>2022</v>
      </c>
      <c r="G4370">
        <v>8</v>
      </c>
      <c r="H4370">
        <v>18</v>
      </c>
      <c r="I4370" s="1">
        <f t="shared" si="204"/>
        <v>44790</v>
      </c>
      <c r="J4370" s="1">
        <f t="shared" si="205"/>
        <v>44791</v>
      </c>
      <c r="K4370" s="2">
        <f t="shared" si="206"/>
        <v>2</v>
      </c>
    </row>
    <row r="4371" spans="1:12" hidden="1" x14ac:dyDescent="0.3">
      <c r="A4371" t="s">
        <v>4388</v>
      </c>
      <c r="B4371" t="s">
        <v>4388</v>
      </c>
      <c r="C4371">
        <v>2022</v>
      </c>
      <c r="D4371">
        <v>8</v>
      </c>
      <c r="E4371">
        <v>17</v>
      </c>
      <c r="F4371">
        <v>2022</v>
      </c>
      <c r="G4371">
        <v>8</v>
      </c>
      <c r="H4371">
        <v>18</v>
      </c>
      <c r="I4371" s="1">
        <f t="shared" si="204"/>
        <v>44790</v>
      </c>
      <c r="J4371" s="1">
        <f t="shared" si="205"/>
        <v>44791</v>
      </c>
      <c r="K4371" s="2">
        <f t="shared" si="206"/>
        <v>2</v>
      </c>
    </row>
    <row r="4372" spans="1:12" hidden="1" x14ac:dyDescent="0.3">
      <c r="A4372" t="s">
        <v>4389</v>
      </c>
      <c r="B4372" t="s">
        <v>4389</v>
      </c>
      <c r="C4372">
        <v>2022</v>
      </c>
      <c r="D4372">
        <v>1</v>
      </c>
      <c r="E4372">
        <v>28</v>
      </c>
      <c r="F4372">
        <v>2022</v>
      </c>
      <c r="G4372">
        <v>1</v>
      </c>
      <c r="H4372">
        <v>31</v>
      </c>
      <c r="I4372" s="1">
        <f t="shared" si="204"/>
        <v>44589</v>
      </c>
      <c r="J4372" s="1">
        <f t="shared" si="205"/>
        <v>44592</v>
      </c>
      <c r="K4372" s="2">
        <f t="shared" si="206"/>
        <v>4</v>
      </c>
    </row>
    <row r="4373" spans="1:12" x14ac:dyDescent="0.3">
      <c r="A4373" t="s">
        <v>4390</v>
      </c>
      <c r="B4373" t="s">
        <v>4390</v>
      </c>
      <c r="C4373">
        <v>2022</v>
      </c>
      <c r="D4373">
        <v>2</v>
      </c>
      <c r="E4373">
        <v>16</v>
      </c>
      <c r="F4373">
        <v>2022</v>
      </c>
      <c r="G4373">
        <v>2</v>
      </c>
      <c r="H4373">
        <v>17</v>
      </c>
      <c r="I4373" s="1">
        <f t="shared" si="204"/>
        <v>44608</v>
      </c>
      <c r="J4373" s="1">
        <f t="shared" si="205"/>
        <v>44609</v>
      </c>
      <c r="K4373" s="2">
        <f t="shared" si="206"/>
        <v>2</v>
      </c>
      <c r="L4373">
        <v>80</v>
      </c>
    </row>
    <row r="4374" spans="1:12" hidden="1" x14ac:dyDescent="0.3">
      <c r="A4374" t="s">
        <v>4391</v>
      </c>
      <c r="B4374" t="s">
        <v>4391</v>
      </c>
      <c r="C4374">
        <v>2022</v>
      </c>
      <c r="D4374">
        <v>2</v>
      </c>
      <c r="E4374">
        <v>18</v>
      </c>
      <c r="F4374">
        <v>2022</v>
      </c>
      <c r="G4374">
        <v>2</v>
      </c>
      <c r="H4374">
        <v>18</v>
      </c>
      <c r="I4374" s="1">
        <f t="shared" si="204"/>
        <v>44610</v>
      </c>
      <c r="J4374" s="1">
        <f t="shared" si="205"/>
        <v>44610</v>
      </c>
      <c r="K4374" s="2">
        <f t="shared" si="206"/>
        <v>1</v>
      </c>
    </row>
    <row r="4375" spans="1:12" hidden="1" x14ac:dyDescent="0.3">
      <c r="A4375" t="s">
        <v>4392</v>
      </c>
      <c r="B4375" t="s">
        <v>4392</v>
      </c>
      <c r="C4375">
        <v>2022</v>
      </c>
      <c r="D4375">
        <v>2</v>
      </c>
      <c r="E4375">
        <v>5</v>
      </c>
      <c r="F4375">
        <v>2022</v>
      </c>
      <c r="G4375">
        <v>2</v>
      </c>
      <c r="H4375">
        <v>6</v>
      </c>
      <c r="I4375" s="1">
        <f t="shared" si="204"/>
        <v>44597</v>
      </c>
      <c r="J4375" s="1">
        <f t="shared" si="205"/>
        <v>44598</v>
      </c>
      <c r="K4375" s="2">
        <f t="shared" si="206"/>
        <v>2</v>
      </c>
    </row>
    <row r="4376" spans="1:12" hidden="1" x14ac:dyDescent="0.3">
      <c r="A4376" t="s">
        <v>739</v>
      </c>
      <c r="B4376" t="s">
        <v>739</v>
      </c>
      <c r="C4376">
        <v>2022</v>
      </c>
      <c r="D4376">
        <v>2</v>
      </c>
      <c r="E4376">
        <v>1</v>
      </c>
      <c r="F4376">
        <v>2022</v>
      </c>
      <c r="G4376">
        <v>2</v>
      </c>
      <c r="H4376">
        <v>5</v>
      </c>
      <c r="I4376" s="1">
        <f t="shared" si="204"/>
        <v>44593</v>
      </c>
      <c r="J4376" s="1">
        <f t="shared" si="205"/>
        <v>44597</v>
      </c>
      <c r="K4376" s="2">
        <f t="shared" si="206"/>
        <v>5</v>
      </c>
    </row>
    <row r="4377" spans="1:12" hidden="1" x14ac:dyDescent="0.3">
      <c r="A4377" t="s">
        <v>4393</v>
      </c>
      <c r="B4377" t="s">
        <v>4393</v>
      </c>
      <c r="C4377">
        <v>2022</v>
      </c>
      <c r="D4377">
        <v>1</v>
      </c>
      <c r="E4377">
        <v>25</v>
      </c>
      <c r="F4377">
        <v>2022</v>
      </c>
      <c r="G4377">
        <v>1</v>
      </c>
      <c r="H4377">
        <v>25</v>
      </c>
      <c r="I4377" s="1">
        <f t="shared" si="204"/>
        <v>44586</v>
      </c>
      <c r="J4377" s="1">
        <f t="shared" si="205"/>
        <v>44586</v>
      </c>
      <c r="K4377" s="2">
        <f t="shared" si="206"/>
        <v>1</v>
      </c>
    </row>
    <row r="4378" spans="1:12" hidden="1" x14ac:dyDescent="0.3">
      <c r="A4378" t="s">
        <v>740</v>
      </c>
      <c r="B4378" t="s">
        <v>740</v>
      </c>
      <c r="C4378">
        <v>2022</v>
      </c>
      <c r="D4378">
        <v>5</v>
      </c>
      <c r="E4378">
        <v>19</v>
      </c>
      <c r="F4378">
        <v>2022</v>
      </c>
      <c r="G4378">
        <v>5</v>
      </c>
      <c r="H4378">
        <v>26</v>
      </c>
      <c r="I4378" s="1">
        <f t="shared" si="204"/>
        <v>44700</v>
      </c>
      <c r="J4378" s="1">
        <f t="shared" si="205"/>
        <v>44707</v>
      </c>
      <c r="K4378" s="2">
        <f t="shared" si="206"/>
        <v>8</v>
      </c>
    </row>
    <row r="4379" spans="1:12" hidden="1" x14ac:dyDescent="0.3">
      <c r="A4379" t="s">
        <v>741</v>
      </c>
      <c r="B4379" t="s">
        <v>741</v>
      </c>
      <c r="C4379">
        <v>2022</v>
      </c>
      <c r="D4379">
        <v>6</v>
      </c>
      <c r="E4379">
        <v>2</v>
      </c>
      <c r="F4379">
        <v>2022</v>
      </c>
      <c r="G4379">
        <v>6</v>
      </c>
      <c r="H4379">
        <v>3</v>
      </c>
      <c r="I4379" s="1">
        <f t="shared" si="204"/>
        <v>44714</v>
      </c>
      <c r="J4379" s="1">
        <f t="shared" si="205"/>
        <v>44715</v>
      </c>
      <c r="K4379" s="2">
        <f t="shared" si="206"/>
        <v>2</v>
      </c>
    </row>
    <row r="4380" spans="1:12" hidden="1" x14ac:dyDescent="0.3">
      <c r="A4380" t="s">
        <v>4394</v>
      </c>
      <c r="B4380" t="s">
        <v>4394</v>
      </c>
      <c r="C4380">
        <v>2022</v>
      </c>
      <c r="D4380">
        <v>5</v>
      </c>
      <c r="E4380">
        <v>1</v>
      </c>
      <c r="F4380">
        <v>2022</v>
      </c>
      <c r="G4380">
        <v>5</v>
      </c>
      <c r="H4380">
        <v>4</v>
      </c>
      <c r="I4380" s="1">
        <f t="shared" si="204"/>
        <v>44682</v>
      </c>
      <c r="J4380" s="1">
        <f t="shared" si="205"/>
        <v>44685</v>
      </c>
      <c r="K4380" s="2">
        <f t="shared" si="206"/>
        <v>4</v>
      </c>
    </row>
    <row r="4381" spans="1:12" hidden="1" x14ac:dyDescent="0.3">
      <c r="A4381" t="s">
        <v>4395</v>
      </c>
      <c r="B4381" t="s">
        <v>4395</v>
      </c>
      <c r="C4381">
        <v>2022</v>
      </c>
      <c r="D4381">
        <v>5</v>
      </c>
      <c r="E4381">
        <v>29</v>
      </c>
      <c r="F4381">
        <v>2022</v>
      </c>
      <c r="G4381">
        <v>6</v>
      </c>
      <c r="H4381">
        <v>2</v>
      </c>
      <c r="I4381" s="1">
        <f t="shared" si="204"/>
        <v>44710</v>
      </c>
      <c r="J4381" s="1">
        <f t="shared" si="205"/>
        <v>44714</v>
      </c>
      <c r="K4381" s="2">
        <f t="shared" si="206"/>
        <v>5</v>
      </c>
    </row>
    <row r="4382" spans="1:12" x14ac:dyDescent="0.3">
      <c r="A4382" t="s">
        <v>4396</v>
      </c>
      <c r="B4382" t="s">
        <v>4396</v>
      </c>
      <c r="C4382">
        <v>2022</v>
      </c>
      <c r="D4382">
        <v>4</v>
      </c>
      <c r="E4382">
        <v>26</v>
      </c>
      <c r="F4382">
        <v>2022</v>
      </c>
      <c r="G4382">
        <v>4</v>
      </c>
      <c r="H4382">
        <v>27</v>
      </c>
      <c r="I4382" s="1">
        <f t="shared" si="204"/>
        <v>44677</v>
      </c>
      <c r="J4382" s="1">
        <f t="shared" si="205"/>
        <v>44678</v>
      </c>
      <c r="K4382" s="2">
        <f t="shared" si="206"/>
        <v>2</v>
      </c>
      <c r="L4382">
        <v>53</v>
      </c>
    </row>
    <row r="4383" spans="1:12" hidden="1" x14ac:dyDescent="0.3">
      <c r="A4383" t="s">
        <v>4397</v>
      </c>
      <c r="B4383" t="s">
        <v>4397</v>
      </c>
      <c r="C4383">
        <v>2022</v>
      </c>
      <c r="D4383">
        <v>4</v>
      </c>
      <c r="E4383">
        <v>30</v>
      </c>
      <c r="F4383">
        <v>2022</v>
      </c>
      <c r="G4383">
        <v>4</v>
      </c>
      <c r="H4383">
        <v>30</v>
      </c>
      <c r="I4383" s="1">
        <f t="shared" si="204"/>
        <v>44681</v>
      </c>
      <c r="J4383" s="1">
        <f t="shared" si="205"/>
        <v>44681</v>
      </c>
      <c r="K4383" s="2">
        <f t="shared" si="206"/>
        <v>1</v>
      </c>
    </row>
    <row r="4384" spans="1:12" hidden="1" x14ac:dyDescent="0.3">
      <c r="A4384" t="s">
        <v>4398</v>
      </c>
      <c r="B4384" t="s">
        <v>4398</v>
      </c>
      <c r="C4384">
        <v>2022</v>
      </c>
      <c r="D4384">
        <v>8</v>
      </c>
      <c r="E4384">
        <v>22</v>
      </c>
      <c r="F4384">
        <v>2022</v>
      </c>
      <c r="G4384">
        <v>8</v>
      </c>
      <c r="H4384">
        <v>23</v>
      </c>
      <c r="I4384" s="1">
        <f t="shared" si="204"/>
        <v>44795</v>
      </c>
      <c r="J4384" s="1">
        <f t="shared" si="205"/>
        <v>44796</v>
      </c>
      <c r="K4384" s="2">
        <f t="shared" si="206"/>
        <v>2</v>
      </c>
    </row>
    <row r="4385" spans="1:12" hidden="1" x14ac:dyDescent="0.3">
      <c r="A4385" t="s">
        <v>742</v>
      </c>
      <c r="B4385" t="s">
        <v>742</v>
      </c>
      <c r="C4385">
        <v>2022</v>
      </c>
      <c r="D4385">
        <v>5</v>
      </c>
      <c r="E4385">
        <v>19</v>
      </c>
      <c r="F4385">
        <v>2022</v>
      </c>
      <c r="G4385">
        <v>5</v>
      </c>
      <c r="H4385">
        <v>26</v>
      </c>
      <c r="I4385" s="1">
        <f t="shared" si="204"/>
        <v>44700</v>
      </c>
      <c r="J4385" s="1">
        <f t="shared" si="205"/>
        <v>44707</v>
      </c>
      <c r="K4385" s="2">
        <f t="shared" si="206"/>
        <v>8</v>
      </c>
    </row>
    <row r="4386" spans="1:12" hidden="1" x14ac:dyDescent="0.3">
      <c r="A4386" t="s">
        <v>4399</v>
      </c>
      <c r="B4386" t="s">
        <v>4399</v>
      </c>
      <c r="C4386">
        <v>2022</v>
      </c>
      <c r="D4386">
        <v>5</v>
      </c>
      <c r="E4386">
        <v>9</v>
      </c>
      <c r="F4386">
        <v>2022</v>
      </c>
      <c r="G4386">
        <v>5</v>
      </c>
      <c r="H4386">
        <v>13</v>
      </c>
      <c r="I4386" s="1">
        <f t="shared" si="204"/>
        <v>44690</v>
      </c>
      <c r="J4386" s="1">
        <f t="shared" si="205"/>
        <v>44694</v>
      </c>
      <c r="K4386" s="2">
        <f t="shared" si="206"/>
        <v>5</v>
      </c>
    </row>
    <row r="4387" spans="1:12" x14ac:dyDescent="0.3">
      <c r="A4387" t="s">
        <v>743</v>
      </c>
      <c r="B4387" t="s">
        <v>743</v>
      </c>
      <c r="C4387">
        <v>2022</v>
      </c>
      <c r="D4387">
        <v>3</v>
      </c>
      <c r="E4387">
        <v>29</v>
      </c>
      <c r="F4387">
        <v>2022</v>
      </c>
      <c r="G4387">
        <v>4</v>
      </c>
      <c r="H4387">
        <v>1</v>
      </c>
      <c r="I4387" s="1">
        <f t="shared" si="204"/>
        <v>44649</v>
      </c>
      <c r="J4387" s="1">
        <f t="shared" si="205"/>
        <v>44652</v>
      </c>
      <c r="K4387" s="2">
        <f t="shared" si="206"/>
        <v>4</v>
      </c>
      <c r="L4387">
        <v>177</v>
      </c>
    </row>
    <row r="4388" spans="1:12" hidden="1" x14ac:dyDescent="0.3">
      <c r="A4388" t="s">
        <v>744</v>
      </c>
      <c r="B4388" t="s">
        <v>744</v>
      </c>
      <c r="C4388">
        <v>2022</v>
      </c>
      <c r="D4388">
        <v>4</v>
      </c>
      <c r="E4388">
        <v>28</v>
      </c>
      <c r="F4388">
        <v>2022</v>
      </c>
      <c r="G4388">
        <v>5</v>
      </c>
      <c r="H4388">
        <v>5</v>
      </c>
      <c r="I4388" s="1">
        <f t="shared" si="204"/>
        <v>44679</v>
      </c>
      <c r="J4388" s="1">
        <f t="shared" si="205"/>
        <v>44686</v>
      </c>
      <c r="K4388" s="2">
        <f t="shared" si="206"/>
        <v>8</v>
      </c>
    </row>
    <row r="4389" spans="1:12" hidden="1" x14ac:dyDescent="0.3">
      <c r="A4389" t="s">
        <v>745</v>
      </c>
      <c r="B4389" t="s">
        <v>745</v>
      </c>
      <c r="C4389">
        <v>2022</v>
      </c>
      <c r="D4389">
        <v>5</v>
      </c>
      <c r="E4389">
        <v>5</v>
      </c>
      <c r="F4389">
        <v>2022</v>
      </c>
      <c r="G4389">
        <v>5</v>
      </c>
      <c r="H4389">
        <v>11</v>
      </c>
      <c r="I4389" s="1">
        <f t="shared" si="204"/>
        <v>44686</v>
      </c>
      <c r="J4389" s="1">
        <f t="shared" si="205"/>
        <v>44692</v>
      </c>
      <c r="K4389" s="2">
        <f t="shared" si="206"/>
        <v>7</v>
      </c>
    </row>
    <row r="4390" spans="1:12" hidden="1" x14ac:dyDescent="0.3">
      <c r="A4390" t="s">
        <v>4400</v>
      </c>
      <c r="B4390" t="s">
        <v>4400</v>
      </c>
      <c r="C4390">
        <v>2022</v>
      </c>
      <c r="D4390">
        <v>1</v>
      </c>
      <c r="E4390">
        <v>21</v>
      </c>
      <c r="F4390">
        <v>2022</v>
      </c>
      <c r="G4390">
        <v>2</v>
      </c>
      <c r="H4390">
        <v>2</v>
      </c>
      <c r="I4390" s="1">
        <f t="shared" si="204"/>
        <v>44582</v>
      </c>
      <c r="J4390" s="1">
        <f t="shared" si="205"/>
        <v>44594</v>
      </c>
      <c r="K4390" s="2">
        <f t="shared" si="206"/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</vt:lpstr>
      <vt:lpstr>Analyse (2)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Ngarti</dc:creator>
  <cp:lastModifiedBy>Israel</cp:lastModifiedBy>
  <dcterms:created xsi:type="dcterms:W3CDTF">2023-10-05T20:56:23Z</dcterms:created>
  <dcterms:modified xsi:type="dcterms:W3CDTF">2023-10-06T09:08:31Z</dcterms:modified>
</cp:coreProperties>
</file>