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Balance Sheet" sheetId="2" state="visible" r:id="rId4"/>
    <sheet name="Key 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<sst xmlns="http://schemas.openxmlformats.org/spreadsheetml/2006/main" count="71" uniqueCount="63">
  <si>
    <t xml:space="preserve">Financial Overview — P&amp;L</t>
  </si>
  <si>
    <t xml:space="preserve">Company: [to be filled]</t>
  </si>
  <si>
    <t xml:space="preserve">EUR thousands</t>
  </si>
  <si>
    <t xml:space="preserve">2023</t>
  </si>
  <si>
    <t xml:space="preserve">2024</t>
  </si>
  <si>
    <t xml:space="preserve">2025</t>
  </si>
  <si>
    <t xml:space="preserve">Revenue</t>
  </si>
  <si>
    <t xml:space="preserve">SaaS / recurring revenue</t>
  </si>
  <si>
    <t xml:space="preserve">Implementation &amp; consulting</t>
  </si>
  <si>
    <t xml:space="preserve">Other revenue</t>
  </si>
  <si>
    <t xml:space="preserve">Total revenue</t>
  </si>
  <si>
    <t xml:space="preserve">Cost of goods sold</t>
  </si>
  <si>
    <t xml:space="preserve">Gross profit</t>
  </si>
  <si>
    <t xml:space="preserve">Gross margin %</t>
  </si>
  <si>
    <t xml:space="preserve">Operating expenses</t>
  </si>
  <si>
    <t xml:space="preserve">Personnel costs</t>
  </si>
  <si>
    <t xml:space="preserve">Depreciation &amp; amortization</t>
  </si>
  <si>
    <t xml:space="preserve">Other operating expenses</t>
  </si>
  <si>
    <t xml:space="preserve">Total operating expenses</t>
  </si>
  <si>
    <t xml:space="preserve">EBITDA</t>
  </si>
  <si>
    <t xml:space="preserve">EBITDA margin %</t>
  </si>
  <si>
    <t xml:space="preserve">Operating profit (EBIT)</t>
  </si>
  <si>
    <t xml:space="preserve">Net financial result</t>
  </si>
  <si>
    <t xml:space="preserve">Profit before tax</t>
  </si>
  <si>
    <t xml:space="preserve">Corporate income tax</t>
  </si>
  <si>
    <t xml:space="preserve">Net profit</t>
  </si>
  <si>
    <t xml:space="preserve">Financial Overview — Balance Sheet</t>
  </si>
  <si>
    <t xml:space="preserve">As at December 31 (EUR thousands)</t>
  </si>
  <si>
    <t xml:space="preserve">ASSETS</t>
  </si>
  <si>
    <t xml:space="preserve">Fixed assets</t>
  </si>
  <si>
    <t xml:space="preserve">Intangible fixed assets</t>
  </si>
  <si>
    <t xml:space="preserve">Tangible fixed assets</t>
  </si>
  <si>
    <t xml:space="preserve">Total fixed assets</t>
  </si>
  <si>
    <t xml:space="preserve">Current assets</t>
  </si>
  <si>
    <t xml:space="preserve">Trade receivables</t>
  </si>
  <si>
    <t xml:space="preserve">Cash and cash equivalents</t>
  </si>
  <si>
    <t xml:space="preserve">Other current assets</t>
  </si>
  <si>
    <t xml:space="preserve">Total current assets</t>
  </si>
  <si>
    <t xml:space="preserve">TOTAL ASSETS</t>
  </si>
  <si>
    <t xml:space="preserve">EQUITY AND LIABILITIES</t>
  </si>
  <si>
    <t xml:space="preserve">Shareholders' equity</t>
  </si>
  <si>
    <t xml:space="preserve">Non-current liabilities</t>
  </si>
  <si>
    <t xml:space="preserve">Bank loan</t>
  </si>
  <si>
    <t xml:space="preserve">Other non-current liabilities</t>
  </si>
  <si>
    <t xml:space="preserve">Total non-current liabilities</t>
  </si>
  <si>
    <t xml:space="preserve">Current liabilities</t>
  </si>
  <si>
    <t xml:space="preserve">Trade payables</t>
  </si>
  <si>
    <t xml:space="preserve">Deferred revenue</t>
  </si>
  <si>
    <t xml:space="preserve">Other current liabilities</t>
  </si>
  <si>
    <t xml:space="preserve">Total current liabilities</t>
  </si>
  <si>
    <t xml:space="preserve">TOTAL EQUITY AND LIABILITIES</t>
  </si>
  <si>
    <t xml:space="preserve">Key Metrics &amp; Ratios</t>
  </si>
  <si>
    <t xml:space="preserve">Revenue growth %</t>
  </si>
  <si>
    <t xml:space="preserve">Net profit margin %</t>
  </si>
  <si>
    <t xml:space="preserve">Number of FTE</t>
  </si>
  <si>
    <t xml:space="preserve">Revenue per FTE (EUR thousands)</t>
  </si>
  <si>
    <t xml:space="preserve">Personnel cost per FTE (EUR thousands)</t>
  </si>
  <si>
    <t xml:space="preserve">DSO (days)</t>
  </si>
  <si>
    <t xml:space="preserve">Working capital (EUR thousands)</t>
  </si>
  <si>
    <t xml:space="preserve">Working capital as % of revenue</t>
  </si>
  <si>
    <t xml:space="preserve">Customer retention rate %</t>
  </si>
  <si>
    <t xml:space="preserve">Net revenue retention %</t>
  </si>
  <si>
    <t xml:space="preserve">Number of customers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</si>
</sst>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(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0"/>
        <bgColor rgb="FFFFFFFF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F0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/>
      <c r="C6" s="7"/>
      <c r="D6" s="7"/>
    </row>
    <row r="7" customFormat="false" ht="15" hidden="false" customHeight="false" outlineLevel="0" collapsed="false">
      <c r="A7" s="6" t="s">
        <v>8</v>
      </c>
      <c r="B7" s="7"/>
      <c r="C7" s="7"/>
      <c r="D7" s="7"/>
    </row>
    <row r="8" customFormat="false" ht="15" hidden="false" customHeight="false" outlineLevel="0" collapsed="false">
      <c r="A8" s="6" t="s">
        <v>9</v>
      </c>
      <c r="B8" s="7"/>
      <c r="C8" s="7"/>
      <c r="D8" s="7"/>
    </row>
    <row r="9" customFormat="false" ht="15" hidden="false" customHeight="false" outlineLevel="0" collapsed="false">
      <c r="A9" s="8" t="s">
        <v>10</v>
      </c>
      <c r="B9" s="9" t="n">
        <f aca="false">SUM(B6:B8)</f>
        <v>0</v>
      </c>
      <c r="C9" s="9" t="n">
        <f aca="false">SUM(C6:C8)</f>
        <v>0</v>
      </c>
      <c r="D9" s="9" t="n">
        <f aca="false">SUM(D6:D8)</f>
        <v>0</v>
      </c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6" t="s">
        <v>11</v>
      </c>
      <c r="B11" s="7"/>
      <c r="C11" s="7"/>
      <c r="D11" s="7"/>
    </row>
    <row r="12" customFormat="false" ht="15" hidden="false" customHeight="false" outlineLevel="0" collapsed="false">
      <c r="A12" s="8" t="s">
        <v>12</v>
      </c>
      <c r="B12" s="9" t="n">
        <f aca="false">B9+B11</f>
        <v>0</v>
      </c>
      <c r="C12" s="9" t="n">
        <f aca="false">C9+C11</f>
        <v>0</v>
      </c>
      <c r="D12" s="9" t="n">
        <f aca="false">D9+D11</f>
        <v>0</v>
      </c>
    </row>
    <row r="13" customFormat="false" ht="15" hidden="false" customHeight="false" outlineLevel="0" collapsed="false">
      <c r="A13" s="6" t="s">
        <v>13</v>
      </c>
      <c r="B13" s="10" t="n">
        <f aca="false">IF(B9=0,0,B12/B9)</f>
        <v>0</v>
      </c>
      <c r="C13" s="10" t="n">
        <f aca="false">IF(C9=0,0,C12/C9)</f>
        <v>0</v>
      </c>
      <c r="D13" s="10" t="n">
        <f aca="false">IF(D9=0,0,D12/D9)</f>
        <v>0</v>
      </c>
    </row>
    <row r="14" customFormat="false" ht="15" hidden="false" customHeight="false" outlineLevel="0" collapsed="false">
      <c r="A14" s="6"/>
    </row>
    <row r="15" customFormat="false" ht="15" hidden="false" customHeight="false" outlineLevel="0" collapsed="false">
      <c r="A15" s="5" t="s">
        <v>14</v>
      </c>
    </row>
    <row r="16" customFormat="false" ht="15" hidden="false" customHeight="false" outlineLevel="0" collapsed="false">
      <c r="A16" s="6" t="s">
        <v>15</v>
      </c>
      <c r="B16" s="7"/>
      <c r="C16" s="7"/>
      <c r="D16" s="7"/>
    </row>
    <row r="17" customFormat="false" ht="15" hidden="false" customHeight="false" outlineLevel="0" collapsed="false">
      <c r="A17" s="6" t="s">
        <v>16</v>
      </c>
      <c r="B17" s="7"/>
      <c r="C17" s="7"/>
      <c r="D17" s="7"/>
    </row>
    <row r="18" customFormat="false" ht="15" hidden="false" customHeight="false" outlineLevel="0" collapsed="false">
      <c r="A18" s="6" t="s">
        <v>17</v>
      </c>
      <c r="B18" s="7"/>
      <c r="C18" s="7"/>
      <c r="D18" s="7"/>
    </row>
    <row r="19" customFormat="false" ht="15" hidden="false" customHeight="false" outlineLevel="0" collapsed="false">
      <c r="A19" s="8" t="s">
        <v>18</v>
      </c>
      <c r="B19" s="9" t="n">
        <f aca="false">B16+B17+B18</f>
        <v>0</v>
      </c>
      <c r="C19" s="9" t="n">
        <f aca="false">C16+C17+C18</f>
        <v>0</v>
      </c>
      <c r="D19" s="9" t="n">
        <f aca="false">D16+D17+D18</f>
        <v>0</v>
      </c>
    </row>
    <row r="20" customFormat="false" ht="15" hidden="false" customHeight="false" outlineLevel="0" collapsed="false">
      <c r="A20" s="6"/>
    </row>
    <row r="21" customFormat="false" ht="15" hidden="false" customHeight="false" outlineLevel="0" collapsed="false">
      <c r="A21" s="8" t="s">
        <v>19</v>
      </c>
      <c r="B21" s="9" t="n">
        <f aca="false">B12+B16+B18</f>
        <v>0</v>
      </c>
      <c r="C21" s="9" t="n">
        <f aca="false">C12+C16+C18</f>
        <v>0</v>
      </c>
      <c r="D21" s="9" t="n">
        <f aca="false">D12+D16+D18</f>
        <v>0</v>
      </c>
    </row>
    <row r="22" customFormat="false" ht="15" hidden="false" customHeight="false" outlineLevel="0" collapsed="false">
      <c r="A22" s="6" t="s">
        <v>20</v>
      </c>
      <c r="B22" s="10" t="n">
        <f aca="false">IF(B9=0,0,B21/B9)</f>
        <v>0</v>
      </c>
      <c r="C22" s="10" t="n">
        <f aca="false">IF(C9=0,0,C21/C9)</f>
        <v>0</v>
      </c>
      <c r="D22" s="10" t="n">
        <f aca="false">IF(D9=0,0,D21/D9)</f>
        <v>0</v>
      </c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8" t="s">
        <v>21</v>
      </c>
      <c r="B24" s="9" t="n">
        <f aca="false">B12+B19</f>
        <v>0</v>
      </c>
      <c r="C24" s="9" t="n">
        <f aca="false">C12+C19</f>
        <v>0</v>
      </c>
      <c r="D24" s="9" t="n">
        <f aca="false">D12+D19</f>
        <v>0</v>
      </c>
    </row>
    <row r="25" customFormat="false" ht="15" hidden="false" customHeight="false" outlineLevel="0" collapsed="false">
      <c r="A25" s="6"/>
    </row>
    <row r="26" customFormat="false" ht="15" hidden="false" customHeight="false" outlineLevel="0" collapsed="false">
      <c r="A26" s="6" t="s">
        <v>22</v>
      </c>
      <c r="B26" s="7"/>
      <c r="C26" s="7"/>
      <c r="D26" s="7"/>
    </row>
    <row r="27" customFormat="false" ht="15" hidden="false" customHeight="false" outlineLevel="0" collapsed="false">
      <c r="A27" s="8" t="s">
        <v>23</v>
      </c>
      <c r="B27" s="9" t="n">
        <f aca="false">B24+B26</f>
        <v>0</v>
      </c>
      <c r="C27" s="9" t="n">
        <f aca="false">C24+C26</f>
        <v>0</v>
      </c>
      <c r="D27" s="9" t="n">
        <f aca="false">D24+D26</f>
        <v>0</v>
      </c>
    </row>
    <row r="28" customFormat="false" ht="15" hidden="false" customHeight="false" outlineLevel="0" collapsed="false">
      <c r="A28" s="6" t="s">
        <v>24</v>
      </c>
      <c r="B28" s="7"/>
      <c r="C28" s="7"/>
      <c r="D28" s="7"/>
    </row>
    <row r="29" customFormat="false" ht="15" hidden="false" customHeight="false" outlineLevel="0" collapsed="false">
      <c r="A29" s="8" t="s">
        <v>25</v>
      </c>
      <c r="B29" s="9" t="n">
        <f aca="false">B27+B28</f>
        <v>0</v>
      </c>
      <c r="C29" s="9" t="n">
        <f aca="false">C27+C28</f>
        <v>0</v>
      </c>
      <c r="D29" s="9" t="n">
        <f aca="false">D27+D28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3" t="s">
        <v>2</v>
      </c>
      <c r="B4" s="4" t="s">
        <v>5</v>
      </c>
      <c r="C4" s="4" t="s">
        <v>4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5" t="s">
        <v>29</v>
      </c>
    </row>
    <row r="8" customFormat="false" ht="15" hidden="false" customHeight="false" outlineLevel="0" collapsed="false">
      <c r="A8" s="6" t="s">
        <v>30</v>
      </c>
      <c r="B8" s="7"/>
      <c r="C8" s="7"/>
    </row>
    <row r="9" customFormat="false" ht="15" hidden="false" customHeight="false" outlineLevel="0" collapsed="false">
      <c r="A9" s="6" t="s">
        <v>31</v>
      </c>
      <c r="B9" s="7"/>
      <c r="C9" s="7"/>
    </row>
    <row r="10" customFormat="false" ht="15" hidden="false" customHeight="false" outlineLevel="0" collapsed="false">
      <c r="A10" s="8" t="s">
        <v>32</v>
      </c>
      <c r="B10" s="9" t="n">
        <f aca="false">SUM(B8:B9)</f>
        <v>0</v>
      </c>
      <c r="C10" s="9" t="n">
        <f aca="false">SUM(C8:C9)</f>
        <v>0</v>
      </c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5" t="s">
        <v>33</v>
      </c>
    </row>
    <row r="13" customFormat="false" ht="15" hidden="false" customHeight="false" outlineLevel="0" collapsed="false">
      <c r="A13" s="6" t="s">
        <v>34</v>
      </c>
      <c r="B13" s="7"/>
      <c r="C13" s="7"/>
    </row>
    <row r="14" customFormat="false" ht="15" hidden="false" customHeight="false" outlineLevel="0" collapsed="false">
      <c r="A14" s="6" t="s">
        <v>35</v>
      </c>
      <c r="B14" s="7"/>
      <c r="C14" s="7"/>
    </row>
    <row r="15" customFormat="false" ht="15" hidden="false" customHeight="false" outlineLevel="0" collapsed="false">
      <c r="A15" s="6" t="s">
        <v>36</v>
      </c>
      <c r="B15" s="7"/>
      <c r="C15" s="7"/>
    </row>
    <row r="16" customFormat="false" ht="15" hidden="false" customHeight="false" outlineLevel="0" collapsed="false">
      <c r="A16" s="8" t="s">
        <v>37</v>
      </c>
      <c r="B16" s="9" t="n">
        <f aca="false">SUM(B13:B15)</f>
        <v>0</v>
      </c>
      <c r="C16" s="9" t="n">
        <f aca="false">SUM(C13:C15)</f>
        <v>0</v>
      </c>
    </row>
    <row r="17" customFormat="false" ht="15" hidden="false" customHeight="false" outlineLevel="0" collapsed="false">
      <c r="A17" s="6"/>
    </row>
    <row r="18" customFormat="false" ht="15" hidden="false" customHeight="false" outlineLevel="0" collapsed="false">
      <c r="A18" s="8" t="s">
        <v>38</v>
      </c>
      <c r="B18" s="9" t="n">
        <f aca="false">B10+B16</f>
        <v>0</v>
      </c>
      <c r="C18" s="9" t="n">
        <f aca="false">C10+C16</f>
        <v>0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5" t="s">
        <v>39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40</v>
      </c>
      <c r="B22" s="7"/>
      <c r="C22" s="7"/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5" t="s">
        <v>41</v>
      </c>
    </row>
    <row r="25" customFormat="false" ht="15" hidden="false" customHeight="false" outlineLevel="0" collapsed="false">
      <c r="A25" s="6" t="s">
        <v>42</v>
      </c>
      <c r="B25" s="7"/>
      <c r="C25" s="7"/>
    </row>
    <row r="26" customFormat="false" ht="15" hidden="false" customHeight="false" outlineLevel="0" collapsed="false">
      <c r="A26" s="6" t="s">
        <v>43</v>
      </c>
      <c r="B26" s="7"/>
      <c r="C26" s="7"/>
    </row>
    <row r="27" customFormat="false" ht="15" hidden="false" customHeight="false" outlineLevel="0" collapsed="false">
      <c r="A27" s="8" t="s">
        <v>44</v>
      </c>
      <c r="B27" s="9" t="n">
        <f aca="false">SUM(B25:B26)</f>
        <v>0</v>
      </c>
      <c r="C27" s="9" t="n">
        <f aca="false">SUM(C25:C26)</f>
        <v>0</v>
      </c>
    </row>
    <row r="28" customFormat="false" ht="15" hidden="false" customHeight="false" outlineLevel="0" collapsed="false">
      <c r="A28" s="6"/>
    </row>
    <row r="29" customFormat="false" ht="15" hidden="false" customHeight="false" outlineLevel="0" collapsed="false">
      <c r="A29" s="5" t="s">
        <v>45</v>
      </c>
    </row>
    <row r="30" customFormat="false" ht="15" hidden="false" customHeight="false" outlineLevel="0" collapsed="false">
      <c r="A30" s="6" t="s">
        <v>46</v>
      </c>
      <c r="B30" s="7"/>
      <c r="C30" s="7"/>
    </row>
    <row r="31" customFormat="false" ht="15" hidden="false" customHeight="false" outlineLevel="0" collapsed="false">
      <c r="A31" s="6" t="s">
        <v>47</v>
      </c>
      <c r="B31" s="7"/>
      <c r="C31" s="7"/>
    </row>
    <row r="32" customFormat="false" ht="15" hidden="false" customHeight="false" outlineLevel="0" collapsed="false">
      <c r="A32" s="6" t="s">
        <v>48</v>
      </c>
      <c r="B32" s="7"/>
      <c r="C32" s="7"/>
    </row>
    <row r="33" customFormat="false" ht="15" hidden="false" customHeight="false" outlineLevel="0" collapsed="false">
      <c r="A33" s="8" t="s">
        <v>49</v>
      </c>
      <c r="B33" s="9" t="n">
        <f aca="false">SUM(B30:B32)</f>
        <v>0</v>
      </c>
      <c r="C33" s="9" t="n">
        <f aca="false">SUM(C30:C32)</f>
        <v>0</v>
      </c>
    </row>
    <row r="34" customFormat="false" ht="15" hidden="false" customHeight="false" outlineLevel="0" collapsed="false">
      <c r="A34" s="6"/>
    </row>
    <row r="35" customFormat="false" ht="15" hidden="false" customHeight="false" outlineLevel="0" collapsed="false">
      <c r="A35" s="8" t="s">
        <v>50</v>
      </c>
      <c r="B35" s="9" t="n">
        <f aca="false">B22+B27+B33</f>
        <v>0</v>
      </c>
      <c r="C35" s="9" t="n">
        <f aca="false">C22+C27+C33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11"/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6" t="s">
        <v>52</v>
      </c>
      <c r="B4" s="12"/>
      <c r="C4" s="12"/>
      <c r="D4" s="12"/>
    </row>
    <row r="5" customFormat="false" ht="15" hidden="false" customHeight="false" outlineLevel="0" collapsed="false">
      <c r="A5" s="6" t="s">
        <v>13</v>
      </c>
      <c r="B5" s="12"/>
      <c r="C5" s="12"/>
      <c r="D5" s="12"/>
    </row>
    <row r="6" customFormat="false" ht="15" hidden="false" customHeight="false" outlineLevel="0" collapsed="false">
      <c r="A6" s="6" t="s">
        <v>20</v>
      </c>
      <c r="B6" s="12"/>
      <c r="C6" s="12"/>
      <c r="D6" s="12"/>
    </row>
    <row r="7" customFormat="false" ht="15" hidden="false" customHeight="false" outlineLevel="0" collapsed="false">
      <c r="A7" s="6" t="s">
        <v>53</v>
      </c>
      <c r="B7" s="12"/>
      <c r="C7" s="12"/>
      <c r="D7" s="12"/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6" t="s">
        <v>54</v>
      </c>
      <c r="B9" s="12"/>
      <c r="C9" s="12"/>
      <c r="D9" s="12"/>
    </row>
    <row r="10" customFormat="false" ht="15" hidden="false" customHeight="false" outlineLevel="0" collapsed="false">
      <c r="A10" s="6" t="s">
        <v>55</v>
      </c>
      <c r="B10" s="12"/>
      <c r="C10" s="12"/>
      <c r="D10" s="12"/>
    </row>
    <row r="11" customFormat="false" ht="15" hidden="false" customHeight="false" outlineLevel="0" collapsed="false">
      <c r="A11" s="6" t="s">
        <v>56</v>
      </c>
      <c r="B11" s="12"/>
      <c r="C11" s="12"/>
      <c r="D11" s="12"/>
    </row>
    <row r="12" customFormat="false" ht="15" hidden="false" customHeight="false" outlineLevel="0" collapsed="false">
      <c r="A12" s="6"/>
    </row>
    <row r="13" customFormat="false" ht="15" hidden="false" customHeight="false" outlineLevel="0" collapsed="false">
      <c r="A13" s="6" t="s">
        <v>57</v>
      </c>
      <c r="B13" s="12"/>
      <c r="C13" s="12"/>
      <c r="D13" s="12"/>
    </row>
    <row r="14" customFormat="false" ht="15" hidden="false" customHeight="false" outlineLevel="0" collapsed="false">
      <c r="A14" s="6" t="s">
        <v>58</v>
      </c>
      <c r="B14" s="12"/>
      <c r="C14" s="12"/>
      <c r="D14" s="12"/>
    </row>
    <row r="15" customFormat="false" ht="15" hidden="false" customHeight="false" outlineLevel="0" collapsed="false">
      <c r="A15" s="6" t="s">
        <v>59</v>
      </c>
      <c r="B15" s="12"/>
      <c r="C15" s="12"/>
      <c r="D15" s="12"/>
    </row>
    <row r="16" customFormat="false" ht="15" hidden="false" customHeight="false" outlineLevel="0" collapsed="false">
      <c r="A16" s="6"/>
    </row>
    <row r="17" customFormat="false" ht="15" hidden="false" customHeight="false" outlineLevel="0" collapsed="false">
      <c r="A17" s="6" t="s">
        <v>60</v>
      </c>
      <c r="B17" s="12"/>
      <c r="C17" s="12"/>
      <c r="D17" s="12"/>
    </row>
    <row r="18" customFormat="false" ht="15" hidden="false" customHeight="false" outlineLevel="0" collapsed="false">
      <c r="A18" s="6" t="s">
        <v>61</v>
      </c>
      <c r="B18" s="12"/>
      <c r="C18" s="12"/>
      <c r="D18" s="12"/>
    </row>
    <row r="19" customFormat="false" ht="15" hidden="false" customHeight="false" outlineLevel="0" collapsed="false">
      <c r="A19" s="6" t="s">
        <v>62</v>
      </c>
      <c r="B19" s="12"/>
      <c r="C19" s="12"/>
      <c r="D1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2026-04-12T12:16:45Z</dcterms:created>
  <dc:creator>openpyxl</dc:creator>
  <dc:description/>
  <dc:language>en-US</dc:language>
  <cp:lastModifiedBy/>
  <dcterms:modified xsi:type="dcterms:W3CDTF">2026-04-12T12:16:45Z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