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D4A39344-59D9-4510-8796-482C4C9BA31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ug Report" sheetId="1" r:id="rId1"/>
  </sheets>
  <calcPr calcId="0"/>
</workbook>
</file>

<file path=xl/sharedStrings.xml><?xml version="1.0" encoding="utf-8"?>
<sst xmlns="http://schemas.openxmlformats.org/spreadsheetml/2006/main" count="57" uniqueCount="50">
  <si>
    <t>ShopnoJob Desktop Version — Bug Report</t>
  </si>
  <si>
    <t>Summary</t>
  </si>
  <si>
    <t>Value</t>
  </si>
  <si>
    <t>Total Bugs</t>
  </si>
  <si>
    <t>Open/New Bugs</t>
  </si>
  <si>
    <t>Bug ID</t>
  </si>
  <si>
    <t>Requirement ID</t>
  </si>
  <si>
    <t>Test Case ID</t>
  </si>
  <si>
    <t>Module</t>
  </si>
  <si>
    <t>Bug Summary</t>
  </si>
  <si>
    <t>Preconditions</t>
  </si>
  <si>
    <t>Steps to Reproduce</t>
  </si>
  <si>
    <t>Test Data</t>
  </si>
  <si>
    <t>Expected Result</t>
  </si>
  <si>
    <t>Actual Result</t>
  </si>
  <si>
    <t>Severity</t>
  </si>
  <si>
    <t>Priority</t>
  </si>
  <si>
    <t>Status</t>
  </si>
  <si>
    <t>Reported By</t>
  </si>
  <si>
    <t>Reported Date</t>
  </si>
  <si>
    <t>Impact / Notes</t>
  </si>
  <si>
    <t>BUG_001</t>
  </si>
  <si>
    <t>REQ_006</t>
  </si>
  <si>
    <t>TC_015</t>
  </si>
  <si>
    <t>Model Test</t>
  </si>
  <si>
    <t>Incomplete model test does not resume from the last unanswered question and previous answers are not retained</t>
  </si>
  <si>
    <t>User is logged in and has previously started but not completed a model test.</t>
  </si>
  <si>
    <t>1. Log in to the application.
2. Open Model Test.
3. Start a test and answer some questions.
4. Exit before completing the test.
5. Re-enter the same chapter/test.
6. Choose the option to continue with the next questions.
7. Observe the resumed question and previous answers.</t>
  </si>
  <si>
    <t>Existing incomplete test progress</t>
  </si>
  <si>
    <t>The test should resume from the last unanswered question and all previously selected answers should remain retained.</t>
  </si>
  <si>
    <t>The test does not resume from the last unanswered question, and previous answers are not retained.</t>
  </si>
  <si>
    <t>Medium</t>
  </si>
  <si>
    <t>New</t>
  </si>
  <si>
    <t>Israt</t>
  </si>
  <si>
    <t>25-08-2026</t>
  </si>
  <si>
    <t>Users can lose test progress and must repeat previously answered questions, reducing usability and trust in the Model Test feature.</t>
  </si>
  <si>
    <t>BUG_002</t>
  </si>
  <si>
    <t>REQ_009</t>
  </si>
  <si>
    <t>TC_020</t>
  </si>
  <si>
    <t>Profile</t>
  </si>
  <si>
    <t>Profile name cannot be saved because Education Qualification validation blocks the update</t>
  </si>
  <si>
    <t>User is logged in and is on the Profile/Edit Profile page.</t>
  </si>
  <si>
    <t>1. Log in to the application.
2. Open Profile.
3. Edit the full name to a valid new value.
4. Leave Education Qualification empty.
5. Click Save.
6. Observe the validation message and whether the name is updated.</t>
  </si>
  <si>
    <t>New name: Test User QA</t>
  </si>
  <si>
    <t>The name should update successfully and be reflected on the profile page immediately.</t>
  </si>
  <si>
    <t>The profile cannot be saved. The system displays: 'Education qualification field may not be empty.'</t>
  </si>
  <si>
    <t>A user cannot update the name independently when Education Qualification is empty, creating an unnecessary dependency between profile fields.</t>
  </si>
  <si>
    <t>Source: Failed test cases extracted from “sopnojob_test_cases desktop version.xlsx” (TC_015 and TC_020).</t>
  </si>
  <si>
    <t>Environment</t>
  </si>
  <si>
    <t>Desktop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</si>
</sst>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b/>
      <sz val="16"/>
      <color rgb="FFFFFFFF"/>
      <name val="Carlito"/>
    </font>
    <font>
      <b/>
      <sz val="11"/>
      <color rgb="FF1F1F1F"/>
      <name val="Carlito"/>
    </font>
    <font>
      <b/>
      <sz val="11"/>
      <name val="Carlito"/>
    </font>
    <font>
      <b/>
      <sz val="11"/>
      <color rgb="FFFFFFFF"/>
      <name val="Carlito"/>
    </font>
    <font>
      <i/>
      <sz val="11"/>
      <color rgb="FF666666"/>
      <name val="Carlito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4472C4"/>
      </patternFill>
    </fill>
    <fill>
      <patternFill patternType="solid">
        <fgColor rgb="FFF3F6FA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rgb="FFA6A6A6"/>
      </left>
      <right/>
      <top style="thin">
        <color rgb="FFA6A6A6"/>
      </top>
      <bottom/>
      <diagonal/>
    </border>
    <border>
      <left/>
      <right style="thin">
        <color rgb="FFA6A6A6"/>
      </right>
      <top style="thin">
        <color rgb="FFA6A6A6"/>
      </top>
      <bottom/>
      <diagonal/>
    </border>
    <border>
      <left style="thin">
        <color rgb="FFA6A6A6"/>
      </left>
      <right/>
      <top/>
      <bottom/>
      <diagonal/>
    </border>
    <border>
      <left/>
      <right style="thin">
        <color rgb="FFA6A6A6"/>
      </right>
      <top/>
      <bottom/>
      <diagonal/>
    </border>
    <border>
      <left style="thin">
        <color rgb="FFA6A6A6"/>
      </left>
      <right/>
      <top/>
      <bottom style="thin">
        <color rgb="FFA6A6A6"/>
      </bottom>
      <diagonal/>
    </border>
    <border>
      <left/>
      <right style="thin">
        <color rgb="FFA6A6A6"/>
      </right>
      <top/>
      <bottom style="thin">
        <color rgb="FFA6A6A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3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3" fillId="0" borderId="3" xfId="0" applyFont="1" applyBorder="1"/>
    <xf numFmtId="0" fontId="0" fillId="0" borderId="4" xfId="0" applyBorder="1"/>
    <xf numFmtId="0" fontId="3" fillId="0" borderId="5" xfId="0" applyFont="1" applyBorder="1"/>
    <xf numFmtId="0" fontId="0" fillId="0" borderId="6" xfId="0" applyBorder="1"/>
    <xf numFmtId="0" fontId="1" fillId="2" borderId="0" xfId="0" applyFont="1" applyFill="1" applyAlignment="1">
      <alignment horizontal="center" vertical="center"/>
    </xf>
    <xf numFmtId="0" fontId="5" fillId="0" borderId="0" xfId="0" applyFont="1" applyAlignment="1">
      <alignment wrapText="1"/>
    </xf>
    <xf numFmtId="0" fontId="4" fillId="4" borderId="8" xfId="0" applyFont="1" applyFill="1" applyBorder="1" applyAlignment="1">
      <alignment horizontal="center" vertical="center" wrapText="1"/>
    </xf>
    <xf numFmtId="0" fontId="4" fillId="4" borderId="9" xfId="0" applyFont="1" applyFill="1" applyBorder="1" applyAlignment="1">
      <alignment horizontal="center" vertical="center" wrapText="1"/>
    </xf>
    <xf numFmtId="0" fontId="4" fillId="4" borderId="10" xfId="0" applyFont="1" applyFill="1" applyBorder="1" applyAlignment="1">
      <alignment horizontal="center" vertical="center" wrapText="1"/>
    </xf>
    <xf numFmtId="0" fontId="0" fillId="5" borderId="13" xfId="0" applyFill="1" applyBorder="1" applyAlignment="1">
      <alignment vertical="top" wrapText="1"/>
    </xf>
    <xf numFmtId="0" fontId="0" fillId="5" borderId="14" xfId="0" applyFill="1" applyBorder="1" applyAlignment="1">
      <alignment vertical="top" wrapText="1"/>
    </xf>
    <xf numFmtId="0" fontId="0" fillId="0" borderId="14" xfId="0" applyBorder="1" applyAlignment="1">
      <alignment vertical="top" wrapText="1"/>
    </xf>
    <xf numFmtId="0" fontId="0" fillId="5" borderId="15" xfId="0" applyFill="1" applyBorder="1" applyAlignment="1">
      <alignment vertical="top" wrapText="1"/>
    </xf>
    <xf numFmtId="0" fontId="0" fillId="6" borderId="11" xfId="0" applyFill="1" applyBorder="1" applyAlignment="1">
      <alignment vertical="top" wrapText="1"/>
    </xf>
    <xf numFmtId="0" fontId="0" fillId="6" borderId="7" xfId="0" applyFill="1" applyBorder="1" applyAlignment="1">
      <alignment vertical="top" wrapText="1"/>
    </xf>
    <xf numFmtId="0" fontId="0" fillId="6" borderId="12" xfId="0" applyFill="1" applyBorder="1" applyAlignment="1">
      <alignment vertical="top" wrapText="1"/>
    </xf>
  </cellXfs>
  <cellStyles count="1">
    <cellStyle name="Normal" xfId="0" builtinId="0"/>
  </cellStyles>
  <dxfs count="25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bgColor rgb="FFFFF2CC"/>
        </patternFill>
      </fill>
    </dxf>
    <dxf>
      <fill>
        <patternFill patternType="solid">
          <bgColor rgb="FFD9EAD3"/>
        </patternFill>
      </fill>
    </dxf>
    <dxf>
      <fill>
        <patternFill patternType="solid">
          <bgColor rgb="FFFCE5CD"/>
        </patternFill>
      </fill>
    </dxf>
    <dxf>
      <font>
        <b/>
      </font>
      <fill>
        <patternFill patternType="solid">
          <b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BugReportTable" displayName="BugReportTable" ref="A7:Q9" totalsRowShown="0" headerRowDxfId="0" headerRowBorderDxfId="19" tableBorderDxfId="20" totalsRowBorderDxfId="18">
  <tableColumns count="17">
    <tableColumn id="1" xr3:uid="{00000000-0010-0000-0000-000001000000}" name="Bug ID" dataDxfId="17"/>
    <tableColumn id="2" xr3:uid="{00000000-0010-0000-0000-000002000000}" name="Requirement ID" dataDxfId="16"/>
    <tableColumn id="3" xr3:uid="{00000000-0010-0000-0000-000003000000}" name="Test Case ID" dataDxfId="15"/>
    <tableColumn id="4" xr3:uid="{00000000-0010-0000-0000-000004000000}" name="Module" dataDxfId="14"/>
    <tableColumn id="5" xr3:uid="{00000000-0010-0000-0000-000005000000}" name="Bug Summary" dataDxfId="13"/>
    <tableColumn id="6" xr3:uid="{00000000-0010-0000-0000-000006000000}" name="Preconditions" dataDxfId="12"/>
    <tableColumn id="7" xr3:uid="{00000000-0010-0000-0000-000007000000}" name="Steps to Reproduce" dataDxfId="11"/>
    <tableColumn id="8" xr3:uid="{00000000-0010-0000-0000-000008000000}" name="Test Data" dataDxfId="10"/>
    <tableColumn id="9" xr3:uid="{00000000-0010-0000-0000-000009000000}" name="Expected Result" dataDxfId="9"/>
    <tableColumn id="10" xr3:uid="{00000000-0010-0000-0000-00000A000000}" name="Actual Result" dataDxfId="8"/>
    <tableColumn id="11" xr3:uid="{00000000-0010-0000-0000-00000B000000}" name="Severity" dataDxfId="7"/>
    <tableColumn id="12" xr3:uid="{00000000-0010-0000-0000-00000C000000}" name="Priority" dataDxfId="6"/>
    <tableColumn id="17" xr3:uid="{1F140300-F2B0-4F96-AA34-94FCCB885626}" name="Environment" dataDxfId="5"/>
    <tableColumn id="13" xr3:uid="{00000000-0010-0000-0000-00000D000000}" name="Status" dataDxfId="4"/>
    <tableColumn id="14" xr3:uid="{00000000-0010-0000-0000-00000E000000}" name="Reported By" dataDxfId="3"/>
    <tableColumn id="15" xr3:uid="{00000000-0010-0000-0000-00000F000000}" name="Reported Date" dataDxfId="2"/>
    <tableColumn id="16" xr3:uid="{00000000-0010-0000-0000-000010000000}" name="Impact / Notes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1"/>
  <sheetViews>
    <sheetView tabSelected="1" workbookViewId="0">
      <selection activeCell="E3" sqref="E3"/>
    </sheetView>
  </sheetViews>
  <sheetFormatPr defaultRowHeight="13.8"/>
  <cols>
    <col min="1" max="1" width="17.59765625" customWidth="1"/>
    <col min="2" max="2" width="14" customWidth="1"/>
    <col min="3" max="3" width="13" customWidth="1"/>
    <col min="4" max="4" width="15" customWidth="1"/>
    <col min="5" max="5" width="36" customWidth="1"/>
    <col min="6" max="6" width="32" customWidth="1"/>
    <col min="7" max="7" width="44" customWidth="1"/>
    <col min="8" max="8" width="24" customWidth="1"/>
    <col min="9" max="10" width="38" customWidth="1"/>
    <col min="11" max="12" width="11" customWidth="1"/>
    <col min="13" max="13" width="12" customWidth="1"/>
    <col min="14" max="15" width="14" customWidth="1"/>
    <col min="16" max="16" width="40" customWidth="1"/>
    <col min="17" max="17" width="21.59765625" customWidth="1"/>
  </cols>
  <sheetData>
    <row r="1" spans="1:17" ht="24" customHeight="1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</row>
    <row r="3" spans="1:17">
      <c r="A3" s="1" t="s">
        <v>1</v>
      </c>
      <c r="B3" s="2" t="s">
        <v>2</v>
      </c>
    </row>
    <row r="4" spans="1:17">
      <c r="A4" s="3" t="s">
        <v>3</v>
      </c>
      <c r="B4" s="4">
        <v>2</v>
      </c>
    </row>
    <row r="5" spans="1:17">
      <c r="A5" s="5" t="s">
        <v>4</v>
      </c>
      <c r="B5" s="6">
        <v>2</v>
      </c>
    </row>
    <row r="7" spans="1:17" ht="27.15" customHeight="1">
      <c r="A7" s="9" t="s">
        <v>5</v>
      </c>
      <c r="B7" s="10" t="s">
        <v>6</v>
      </c>
      <c r="C7" s="10" t="s">
        <v>7</v>
      </c>
      <c r="D7" s="10" t="s">
        <v>8</v>
      </c>
      <c r="E7" s="10" t="s">
        <v>9</v>
      </c>
      <c r="F7" s="10" t="s">
        <v>10</v>
      </c>
      <c r="G7" s="10" t="s">
        <v>11</v>
      </c>
      <c r="H7" s="10" t="s">
        <v>12</v>
      </c>
      <c r="I7" s="10" t="s">
        <v>13</v>
      </c>
      <c r="J7" s="10" t="s">
        <v>14</v>
      </c>
      <c r="K7" s="10" t="s">
        <v>15</v>
      </c>
      <c r="L7" s="10" t="s">
        <v>16</v>
      </c>
      <c r="M7" s="10" t="s">
        <v>48</v>
      </c>
      <c r="N7" s="10" t="s">
        <v>17</v>
      </c>
      <c r="O7" s="10" t="s">
        <v>18</v>
      </c>
      <c r="P7" s="10" t="s">
        <v>19</v>
      </c>
      <c r="Q7" s="11" t="s">
        <v>20</v>
      </c>
    </row>
    <row r="8" spans="1:17" ht="112.8" customHeight="1">
      <c r="A8" s="16" t="s">
        <v>21</v>
      </c>
      <c r="B8" s="17" t="s">
        <v>22</v>
      </c>
      <c r="C8" s="17" t="s">
        <v>23</v>
      </c>
      <c r="D8" s="17" t="s">
        <v>24</v>
      </c>
      <c r="E8" s="17" t="s">
        <v>25</v>
      </c>
      <c r="F8" s="17" t="s">
        <v>26</v>
      </c>
      <c r="G8" s="17" t="s">
        <v>27</v>
      </c>
      <c r="H8" s="17" t="s">
        <v>28</v>
      </c>
      <c r="I8" s="17" t="s">
        <v>29</v>
      </c>
      <c r="J8" s="17" t="s">
        <v>30</v>
      </c>
      <c r="K8" s="17" t="s">
        <v>31</v>
      </c>
      <c r="L8" s="17" t="s">
        <v>31</v>
      </c>
      <c r="M8" s="17" t="s">
        <v>49</v>
      </c>
      <c r="N8" s="17" t="s">
        <v>32</v>
      </c>
      <c r="O8" s="17" t="s">
        <v>33</v>
      </c>
      <c r="P8" s="17" t="s">
        <v>34</v>
      </c>
      <c r="Q8" s="18" t="s">
        <v>35</v>
      </c>
    </row>
    <row r="9" spans="1:17" ht="115.2" customHeight="1">
      <c r="A9" s="12" t="s">
        <v>36</v>
      </c>
      <c r="B9" s="13" t="s">
        <v>37</v>
      </c>
      <c r="C9" s="13" t="s">
        <v>38</v>
      </c>
      <c r="D9" s="13" t="s">
        <v>39</v>
      </c>
      <c r="E9" s="13" t="s">
        <v>40</v>
      </c>
      <c r="F9" s="13" t="s">
        <v>41</v>
      </c>
      <c r="G9" s="13" t="s">
        <v>42</v>
      </c>
      <c r="H9" s="13" t="s">
        <v>43</v>
      </c>
      <c r="I9" s="13" t="s">
        <v>44</v>
      </c>
      <c r="J9" s="13" t="s">
        <v>45</v>
      </c>
      <c r="K9" s="13" t="s">
        <v>31</v>
      </c>
      <c r="L9" s="13" t="s">
        <v>31</v>
      </c>
      <c r="M9" s="14" t="s">
        <v>49</v>
      </c>
      <c r="N9" s="13" t="s">
        <v>32</v>
      </c>
      <c r="O9" s="13" t="s">
        <v>33</v>
      </c>
      <c r="P9" s="13" t="s">
        <v>34</v>
      </c>
      <c r="Q9" s="15" t="s">
        <v>46</v>
      </c>
    </row>
    <row r="11" spans="1:17" ht="14.4">
      <c r="A11" s="8" t="s">
        <v>47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</row>
  </sheetData>
  <mergeCells count="2">
    <mergeCell ref="A1:P1"/>
    <mergeCell ref="A11:P11"/>
  </mergeCells>
  <conditionalFormatting sqref="K8:K200">
    <cfRule type="expression" dxfId="24" priority="1">
      <formula>K8="Critical"</formula>
    </cfRule>
    <cfRule type="expression" dxfId="23" priority="2">
      <formula>K8="High"</formula>
    </cfRule>
  </conditionalFormatting>
  <conditionalFormatting sqref="M10:M200 N8:N9">
    <cfRule type="expression" dxfId="22" priority="3">
      <formula>M8="Closed"</formula>
    </cfRule>
    <cfRule type="expression" dxfId="21" priority="4">
      <formula>M8="New"</formula>
    </cfRule>
  </conditionalFormatting>
  <dataValidations count="3">
    <dataValidation type="list" sqref="K8:K200" xr:uid="{00000000-0002-0000-0000-000000000000}">
      <formula1>"Low,Medium,High,Critical"</formula1>
    </dataValidation>
    <dataValidation type="list" sqref="L8:L200 M8:M9" xr:uid="{00000000-0002-0000-0000-000001000000}">
      <formula1>"Low,Medium,High,Urgent"</formula1>
    </dataValidation>
    <dataValidation type="list" sqref="M10:M200 N8:N9" xr:uid="{00000000-0002-0000-0000-000002000000}">
      <formula1>"New,Open,In Progress,Resolved,Retest,Closed,Rejected"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Bug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Israt Jahan</cp:lastModifiedBy>
  <dcterms:modified xsi:type="dcterms:W3CDTF">2026-09-21T06:31:26Z</dcterms:modified>
</cp:coreProperties>
</file>