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00" windowHeight="4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<sst xmlns="http://schemas.openxmlformats.org/spreadsheetml/2006/main" count="8" uniqueCount="8">
  <si>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Sno</t>
  </si>
  <si>
    <t>Name</t>
  </si>
  <si>
    <t>Dob</t>
  </si>
  <si>
    <t>Age</t>
  </si>
  <si>
    <t>Salary</t>
  </si>
  <si>
    <t>Tax</t>
  </si>
  <si>
    <t>BS</t>
  </si>
  <si>
    <t>IS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</si>
</sst>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5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5" fillId="6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0" fillId="9" borderId="5" applyNumberFormat="false" applyFont="false" applyAlignment="false" applyProtection="false">
      <alignment vertical="center"/>
    </xf>
    <xf numFmtId="0" fontId="16" fillId="15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4" borderId="1" applyNumberFormat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A4" sqref="A4"/>
    </sheetView>
  </sheetViews>
  <sheetFormatPr defaultColWidth="8.8" defaultRowHeight="15.75" outlineLevelRow="2" outlineLevelCol="5"/>
  <cols>
    <col min="3" max="3" width="10.4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>
        <v>26697</v>
      </c>
      <c r="D2">
        <f ca="1">DATEDIF(C2,TODAY(),"y")</f>
        <v>47</v>
      </c>
      <c r="E2">
        <v>1000000</v>
      </c>
      <c r="F2">
        <f>0.15*E2</f>
        <v>150000</v>
      </c>
    </row>
    <row r="3" spans="1:6">
      <c r="A3">
        <v>2</v>
      </c>
      <c r="B3" t="s">
        <v>7</v>
      </c>
      <c r="C3" s="1">
        <v>36179</v>
      </c>
      <c r="D3">
        <f ca="1">DATEDIF(C3,TODAY(),"y")</f>
        <v>21</v>
      </c>
      <c r="E3">
        <v>900000</v>
      </c>
      <c r="F3">
        <f>0.15*E3</f>
        <v>135000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kmba</dc:creator>
  <cp:lastModifiedBy>kmba</cp:lastModifiedBy>
  <dcterms:created xsi:type="dcterms:W3CDTF">2020-11-18T22:45:00Z</dcterms:created>
  <dcterms:modified xsi:type="dcterms:W3CDTF">2020-11-19T14:38:19Z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