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perties" sheetId="1" state="visible" r:id="rId2"/>
    <sheet name="records" sheetId="2" state="visible" r:id="rId3"/>
    <sheet name="entities" sheetId="3" state="visible" r:id="rId4"/>
    <sheet name="entity_id" sheetId="4" state="visible" r:id="rId5"/>
    <sheet name="drop_record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<sst xmlns="http://schemas.openxmlformats.org/spreadsheetml/2006/main" count="3010" uniqueCount="1583">
  <si>
    <t xml:space="preserve">property_id</t>
  </si>
  <si>
    <t xml:space="preserve">record_id</t>
  </si>
  <si>
    <t xml:space="preserve">key</t>
  </si>
  <si>
    <t xml:space="preserve">name</t>
  </si>
  <si>
    <t xml:space="preserve">product</t>
  </si>
  <si>
    <t xml:space="preserve">value</t>
  </si>
  <si>
    <t xml:space="preserve">unit</t>
  </si>
  <si>
    <t xml:space="preserve">confirmed</t>
  </si>
  <si>
    <t xml:space="preserve">f.1.974.11</t>
  </si>
  <si>
    <t xml:space="preserve">f.1.974.1</t>
  </si>
  <si>
    <t xml:space="preserve">Produkcja roczna</t>
  </si>
  <si>
    <t xml:space="preserve">output</t>
  </si>
  <si>
    <t xml:space="preserve">cement</t>
  </si>
  <si>
    <t xml:space="preserve">pud</t>
  </si>
  <si>
    <t xml:space="preserve">f.1.1906.5</t>
  </si>
  <si>
    <t xml:space="preserve">f.1.1906.1</t>
  </si>
  <si>
    <t xml:space="preserve">Robotników</t>
  </si>
  <si>
    <t xml:space="preserve">employment</t>
  </si>
  <si>
    <t xml:space="preserve">osoba</t>
  </si>
  <si>
    <t xml:space="preserve">f.1.2621.9</t>
  </si>
  <si>
    <t xml:space="preserve">f.1.2621.1</t>
  </si>
  <si>
    <t xml:space="preserve">paper</t>
  </si>
  <si>
    <t xml:space="preserve">f.2.9.8</t>
  </si>
  <si>
    <t xml:space="preserve">f.2.9.1</t>
  </si>
  <si>
    <t xml:space="preserve">Wydobycie</t>
  </si>
  <si>
    <t xml:space="preserve">stone, limestone, clay, iron ore</t>
  </si>
  <si>
    <t xml:space="preserve">f.2.233.6</t>
  </si>
  <si>
    <t xml:space="preserve">f.2.233.1</t>
  </si>
  <si>
    <t xml:space="preserve">iron ore</t>
  </si>
  <si>
    <t xml:space="preserve">f.2.245.4</t>
  </si>
  <si>
    <t xml:space="preserve">f.2.245.1</t>
  </si>
  <si>
    <t xml:space="preserve">f.2.318.10</t>
  </si>
  <si>
    <t xml:space="preserve">f.2.318.1</t>
  </si>
  <si>
    <t xml:space="preserve">f.2.1120.7</t>
  </si>
  <si>
    <t xml:space="preserve">f.2.1120.1</t>
  </si>
  <si>
    <t xml:space="preserve">f.2.2194.7</t>
  </si>
  <si>
    <t xml:space="preserve">f.2.2194.1</t>
  </si>
  <si>
    <t xml:space="preserve">f.2.2266.4</t>
  </si>
  <si>
    <t xml:space="preserve">f.2.2266.1</t>
  </si>
  <si>
    <t xml:space="preserve">butter</t>
  </si>
  <si>
    <t xml:space="preserve">funt</t>
  </si>
  <si>
    <t xml:space="preserve">f.2.2364.4</t>
  </si>
  <si>
    <t xml:space="preserve">f.2.2364.1</t>
  </si>
  <si>
    <t xml:space="preserve">w każdym po 10</t>
  </si>
  <si>
    <t xml:space="preserve">f.2.3079.16</t>
  </si>
  <si>
    <t xml:space="preserve">f.2.3079.1</t>
  </si>
  <si>
    <t xml:space="preserve">f.3.9.9</t>
  </si>
  <si>
    <t xml:space="preserve">f.3.9.1</t>
  </si>
  <si>
    <t xml:space="preserve">f.3.104.5</t>
  </si>
  <si>
    <t xml:space="preserve">f.3.104.1</t>
  </si>
  <si>
    <t xml:space="preserve">limestone</t>
  </si>
  <si>
    <t xml:space="preserve">sążeń kubiczny</t>
  </si>
  <si>
    <t xml:space="preserve">f.3.105.5</t>
  </si>
  <si>
    <t xml:space="preserve">f.3.105.1</t>
  </si>
  <si>
    <t xml:space="preserve">stone</t>
  </si>
  <si>
    <t xml:space="preserve">f.3.1221.7</t>
  </si>
  <si>
    <t xml:space="preserve">f.3.1221.1</t>
  </si>
  <si>
    <t xml:space="preserve">f.3.2552.7</t>
  </si>
  <si>
    <t xml:space="preserve">f.3.2552.1</t>
  </si>
  <si>
    <t xml:space="preserve">f.3.2630.4</t>
  </si>
  <si>
    <t xml:space="preserve">f.3.2630.1</t>
  </si>
  <si>
    <t xml:space="preserve">f.3.2729.4</t>
  </si>
  <si>
    <t xml:space="preserve">f.3.2729.1</t>
  </si>
  <si>
    <t xml:space="preserve">f.3.3504.16</t>
  </si>
  <si>
    <t xml:space="preserve">f.3.3504.1</t>
  </si>
  <si>
    <t xml:space="preserve">f.4.9.8</t>
  </si>
  <si>
    <t xml:space="preserve">f.4.9.1</t>
  </si>
  <si>
    <t xml:space="preserve">f.4.34.6</t>
  </si>
  <si>
    <t xml:space="preserve">f.4.34.1</t>
  </si>
  <si>
    <t xml:space="preserve">f.4.105.6</t>
  </si>
  <si>
    <t xml:space="preserve">f.4.105.1</t>
  </si>
  <si>
    <t xml:space="preserve">f.4.107.6</t>
  </si>
  <si>
    <t xml:space="preserve">f.4.107.1</t>
  </si>
  <si>
    <t xml:space="preserve">f.4.212.18</t>
  </si>
  <si>
    <t xml:space="preserve">f.4.212.1</t>
  </si>
  <si>
    <t xml:space="preserve">black coal</t>
  </si>
  <si>
    <t xml:space="preserve">kg</t>
  </si>
  <si>
    <t xml:space="preserve">f.4.1185.7</t>
  </si>
  <si>
    <t xml:space="preserve">f.4.1185.1</t>
  </si>
  <si>
    <t xml:space="preserve">f.4.2368.7</t>
  </si>
  <si>
    <t xml:space="preserve">f.4.2368.1</t>
  </si>
  <si>
    <t xml:space="preserve">f.4.2554.4</t>
  </si>
  <si>
    <t xml:space="preserve">f.4.2554.1</t>
  </si>
  <si>
    <t xml:space="preserve">f.5.9.8</t>
  </si>
  <si>
    <t xml:space="preserve">f.5.9.1</t>
  </si>
  <si>
    <t xml:space="preserve">f.5.34.6</t>
  </si>
  <si>
    <t xml:space="preserve">f.5.34.1</t>
  </si>
  <si>
    <t xml:space="preserve">f.5.105.6</t>
  </si>
  <si>
    <t xml:space="preserve">f.5.105.1</t>
  </si>
  <si>
    <t xml:space="preserve">f.5.107.6</t>
  </si>
  <si>
    <t xml:space="preserve">f.5.107.1</t>
  </si>
  <si>
    <t xml:space="preserve">f.5.210.6</t>
  </si>
  <si>
    <t xml:space="preserve">f.5.210.1</t>
  </si>
  <si>
    <t xml:space="preserve">Produkcja w r. 1907</t>
  </si>
  <si>
    <t xml:space="preserve">centnar metryczny</t>
  </si>
  <si>
    <t xml:space="preserve">f.5.232.5</t>
  </si>
  <si>
    <t xml:space="preserve">f.5.232.1</t>
  </si>
  <si>
    <t xml:space="preserve">f.5.232.8</t>
  </si>
  <si>
    <t xml:space="preserve">galman</t>
  </si>
  <si>
    <t xml:space="preserve">f.5.232.9</t>
  </si>
  <si>
    <t xml:space="preserve">Na płuczce kopalnianej otrzymano w r. 1907</t>
  </si>
  <si>
    <t xml:space="preserve">f.5.233.7</t>
  </si>
  <si>
    <t xml:space="preserve">f.5.233.1</t>
  </si>
  <si>
    <t xml:space="preserve">f.5.233.8</t>
  </si>
  <si>
    <t xml:space="preserve">f.5.234.5</t>
  </si>
  <si>
    <t xml:space="preserve">f.5.234.1</t>
  </si>
  <si>
    <t xml:space="preserve">f.5.234.8</t>
  </si>
  <si>
    <t xml:space="preserve">f.5.234.9</t>
  </si>
  <si>
    <t xml:space="preserve">f.5.279.7</t>
  </si>
  <si>
    <t xml:space="preserve">f.5.279.1</t>
  </si>
  <si>
    <t xml:space="preserve">zinc</t>
  </si>
  <si>
    <t xml:space="preserve">f.5.280.6</t>
  </si>
  <si>
    <t xml:space="preserve">f.5.280.1</t>
  </si>
  <si>
    <t xml:space="preserve">f.5.281.7</t>
  </si>
  <si>
    <t xml:space="preserve">f.5.281.1</t>
  </si>
  <si>
    <t xml:space="preserve">f.5.1207.6</t>
  </si>
  <si>
    <t xml:space="preserve">f.5.1207.1</t>
  </si>
  <si>
    <t xml:space="preserve">f.5.2367.6</t>
  </si>
  <si>
    <t xml:space="preserve">f.5.2367.1</t>
  </si>
  <si>
    <t xml:space="preserve">f.5.2558.4</t>
  </si>
  <si>
    <t xml:space="preserve">f.5.2558.1</t>
  </si>
  <si>
    <t xml:space="preserve">f.6.36.6</t>
  </si>
  <si>
    <t xml:space="preserve">f.6.36.1</t>
  </si>
  <si>
    <t xml:space="preserve">f.6.230.8</t>
  </si>
  <si>
    <t xml:space="preserve">f.6.230.1</t>
  </si>
  <si>
    <t xml:space="preserve">Produkcja w r. 1908</t>
  </si>
  <si>
    <t xml:space="preserve">f.6.236.7</t>
  </si>
  <si>
    <t xml:space="preserve">f.6.236.1</t>
  </si>
  <si>
    <t xml:space="preserve">f.6.255.8</t>
  </si>
  <si>
    <t xml:space="preserve">f.6.255.1</t>
  </si>
  <si>
    <t xml:space="preserve">f.6.257.8</t>
  </si>
  <si>
    <t xml:space="preserve">f.6.257.1</t>
  </si>
  <si>
    <t xml:space="preserve">f.6.299a.7</t>
  </si>
  <si>
    <t xml:space="preserve">f.6.299a.1</t>
  </si>
  <si>
    <t xml:space="preserve">f.6.1631.6</t>
  </si>
  <si>
    <t xml:space="preserve">f.6.1631.1</t>
  </si>
  <si>
    <t xml:space="preserve">f.6.2653.11</t>
  </si>
  <si>
    <t xml:space="preserve">f.6.2653.1</t>
  </si>
  <si>
    <t xml:space="preserve">rubel</t>
  </si>
  <si>
    <t xml:space="preserve">f.6.3237.4</t>
  </si>
  <si>
    <t xml:space="preserve">f.6.3237.1</t>
  </si>
  <si>
    <t xml:space="preserve">f.6.5327.11</t>
  </si>
  <si>
    <t xml:space="preserve">f.6.5327.1</t>
  </si>
  <si>
    <t xml:space="preserve">f.7.9.6</t>
  </si>
  <si>
    <t xml:space="preserve">f.7.9.1</t>
  </si>
  <si>
    <t xml:space="preserve">Wydobycie w 1909 r.</t>
  </si>
  <si>
    <t xml:space="preserve">f.7.200.6</t>
  </si>
  <si>
    <t xml:space="preserve">f.7.200.1</t>
  </si>
  <si>
    <t xml:space="preserve">clay</t>
  </si>
  <si>
    <t xml:space="preserve">f.7.228.11</t>
  </si>
  <si>
    <t xml:space="preserve">f.7.228.1</t>
  </si>
  <si>
    <t xml:space="preserve">Produkcja w 1909 r.</t>
  </si>
  <si>
    <t xml:space="preserve">f.7.230.6</t>
  </si>
  <si>
    <t xml:space="preserve">f.7.230.1</t>
  </si>
  <si>
    <t xml:space="preserve">f.7.249.6</t>
  </si>
  <si>
    <t xml:space="preserve">f.7.249.1</t>
  </si>
  <si>
    <t xml:space="preserve">brown coal</t>
  </si>
  <si>
    <t xml:space="preserve">f.7.254.8</t>
  </si>
  <si>
    <t xml:space="preserve">f.7.254.1</t>
  </si>
  <si>
    <t xml:space="preserve">f.7.256.6</t>
  </si>
  <si>
    <t xml:space="preserve">f.7.256.1</t>
  </si>
  <si>
    <t xml:space="preserve">f.7.3121.6</t>
  </si>
  <si>
    <t xml:space="preserve">f.7.3121.1</t>
  </si>
  <si>
    <t xml:space="preserve">f.7.227.8</t>
  </si>
  <si>
    <t xml:space="preserve">f.7.227.1</t>
  </si>
  <si>
    <t xml:space="preserve">f.1.323.3</t>
  </si>
  <si>
    <t xml:space="preserve">f.1.323.1</t>
  </si>
  <si>
    <t xml:space="preserve">Wyprodukowano surowca, żelaza i stali</t>
  </si>
  <si>
    <t xml:space="preserve">crude iron</t>
  </si>
  <si>
    <t xml:space="preserve">f.1.245.6</t>
  </si>
  <si>
    <t xml:space="preserve">f.1.245.1</t>
  </si>
  <si>
    <t xml:space="preserve">Wydobycie rudy galmanu</t>
  </si>
  <si>
    <t xml:space="preserve">zinc ore</t>
  </si>
  <si>
    <t xml:space="preserve">f.1.244.6</t>
  </si>
  <si>
    <t xml:space="preserve">f.1.244.1</t>
  </si>
  <si>
    <t xml:space="preserve">f.1.246.6</t>
  </si>
  <si>
    <t xml:space="preserve">f.1.246.1</t>
  </si>
  <si>
    <t xml:space="preserve">f.2.213.5</t>
  </si>
  <si>
    <t xml:space="preserve">f.2.213.1</t>
  </si>
  <si>
    <t xml:space="preserve">f.1.247.6</t>
  </si>
  <si>
    <t xml:space="preserve">f.1.247.1</t>
  </si>
  <si>
    <t xml:space="preserve">f.3.238.5</t>
  </si>
  <si>
    <t xml:space="preserve">f.3.238.1</t>
  </si>
  <si>
    <t xml:space="preserve">f.4.216.2</t>
  </si>
  <si>
    <t xml:space="preserve">f.4.216.1</t>
  </si>
  <si>
    <t xml:space="preserve">f.2.264.4</t>
  </si>
  <si>
    <t xml:space="preserve">f.2.264.1</t>
  </si>
  <si>
    <t xml:space="preserve">f.3.290.5</t>
  </si>
  <si>
    <t xml:space="preserve">f.3.290.1</t>
  </si>
  <si>
    <t xml:space="preserve">f.4.265.14</t>
  </si>
  <si>
    <t xml:space="preserve">f.4.265.1</t>
  </si>
  <si>
    <t xml:space="preserve">f.6.1864.8</t>
  </si>
  <si>
    <t xml:space="preserve">f.6.1864.1</t>
  </si>
  <si>
    <t xml:space="preserve">brick</t>
  </si>
  <si>
    <t xml:space="preserve">sztuka</t>
  </si>
  <si>
    <t xml:space="preserve">f.5.1409.8</t>
  </si>
  <si>
    <t xml:space="preserve">f.5.1409.1</t>
  </si>
  <si>
    <t xml:space="preserve">industry</t>
  </si>
  <si>
    <t xml:space="preserve">governorate</t>
  </si>
  <si>
    <t xml:space="preserve">address</t>
  </si>
  <si>
    <t xml:space="preserve">f.2.210.1</t>
  </si>
  <si>
    <t xml:space="preserve">f.3.235.1</t>
  </si>
  <si>
    <t xml:space="preserve">f.4.213.1</t>
  </si>
  <si>
    <t xml:space="preserve">f.3.5144.1</t>
  </si>
  <si>
    <t xml:space="preserve">financial</t>
  </si>
  <si>
    <t xml:space="preserve">f.4.4946.1</t>
  </si>
  <si>
    <t xml:space="preserve">f.5.5031.1</t>
  </si>
  <si>
    <t xml:space="preserve">f.7.185.1</t>
  </si>
  <si>
    <t xml:space="preserve">lubelska</t>
  </si>
  <si>
    <t xml:space="preserve">f.7.186.1</t>
  </si>
  <si>
    <t xml:space="preserve">f.7.6555.1</t>
  </si>
  <si>
    <t xml:space="preserve">warszawska</t>
  </si>
  <si>
    <t xml:space="preserve">f.3.3829.1</t>
  </si>
  <si>
    <t xml:space="preserve">piotrkowska</t>
  </si>
  <si>
    <t xml:space="preserve">m. Łódź, ul. Piotrkowska 624/642</t>
  </si>
  <si>
    <t xml:space="preserve">entity_id</t>
  </si>
  <si>
    <t xml:space="preserve">fullname</t>
  </si>
  <si>
    <t xml:space="preserve">surname</t>
  </si>
  <si>
    <t xml:space="preserve">name2</t>
  </si>
  <si>
    <t xml:space="preserve">sex</t>
  </si>
  <si>
    <t xml:space="preserve">birth_year</t>
  </si>
  <si>
    <t xml:space="preserve">death_year</t>
  </si>
  <si>
    <t xml:space="preserve">title_noble</t>
  </si>
  <si>
    <t xml:space="preserve">title_other</t>
  </si>
  <si>
    <t xml:space="preserve">physical</t>
  </si>
  <si>
    <t xml:space="preserve">legal</t>
  </si>
  <si>
    <t xml:space="preserve">psb.8206.1</t>
  </si>
  <si>
    <t xml:space="preserve">B. Hantke, Towarzystwo Zakładów Metalowych</t>
  </si>
  <si>
    <t xml:space="preserve">Hantke</t>
  </si>
  <si>
    <t xml:space="preserve">Bernard</t>
  </si>
  <si>
    <t xml:space="preserve">Ludwik</t>
  </si>
  <si>
    <t xml:space="preserve">male</t>
  </si>
  <si>
    <t xml:space="preserve">psb.28376.1</t>
  </si>
  <si>
    <t xml:space="preserve">Szejblera K. Akc. Tow.</t>
  </si>
  <si>
    <t xml:space="preserve">Scheibler</t>
  </si>
  <si>
    <t xml:space="preserve">Karol</t>
  </si>
  <si>
    <t xml:space="preserve">Wilhelm</t>
  </si>
  <si>
    <t xml:space="preserve">psb.8501.1</t>
  </si>
  <si>
    <t xml:space="preserve">Edward Herbst rzeczywisty radca stanu</t>
  </si>
  <si>
    <t xml:space="preserve">Herbst</t>
  </si>
  <si>
    <t xml:space="preserve">Edward</t>
  </si>
  <si>
    <t xml:space="preserve">August</t>
  </si>
  <si>
    <t xml:space="preserve">lawyer</t>
  </si>
  <si>
    <t xml:space="preserve">psb.24107.1</t>
  </si>
  <si>
    <t xml:space="preserve">Poznański I. K.</t>
  </si>
  <si>
    <t xml:space="preserve">Poznański</t>
  </si>
  <si>
    <t xml:space="preserve">Izrael</t>
  </si>
  <si>
    <t xml:space="preserve">Kalmanowicz</t>
  </si>
  <si>
    <t xml:space="preserve">psb.8341.1</t>
  </si>
  <si>
    <t xml:space="preserve">Juljusz bar. Heinzel</t>
  </si>
  <si>
    <t xml:space="preserve">Heinzel</t>
  </si>
  <si>
    <t xml:space="preserve">Juljusz</t>
  </si>
  <si>
    <t xml:space="preserve">Teodor</t>
  </si>
  <si>
    <t xml:space="preserve">baron</t>
  </si>
  <si>
    <t xml:space="preserve">lu.22335</t>
  </si>
  <si>
    <t xml:space="preserve">Władysław hr. Wielopolski</t>
  </si>
  <si>
    <t xml:space="preserve">Wielopolski</t>
  </si>
  <si>
    <t xml:space="preserve">Władysław</t>
  </si>
  <si>
    <t xml:space="preserve">count</t>
  </si>
  <si>
    <t xml:space="preserve">psb.25895.10</t>
  </si>
  <si>
    <t xml:space="preserve">„Hrabia Renard” Towarzystwo Górniczno-przemysłowe</t>
  </si>
  <si>
    <t xml:space="preserve">Renard</t>
  </si>
  <si>
    <t xml:space="preserve">Jan</t>
  </si>
  <si>
    <t xml:space="preserve">Maria</t>
  </si>
  <si>
    <t xml:space="preserve">psb.26540.1</t>
  </si>
  <si>
    <t xml:space="preserve">Rosenblatt S.</t>
  </si>
  <si>
    <t xml:space="preserve">Rosenblatt</t>
  </si>
  <si>
    <t xml:space="preserve">Szaja</t>
  </si>
  <si>
    <t xml:space="preserve">psb.7621.10</t>
  </si>
  <si>
    <t xml:space="preserve">Leon Grohmann</t>
  </si>
  <si>
    <t xml:space="preserve">Grohmann</t>
  </si>
  <si>
    <t xml:space="preserve">Leon</t>
  </si>
  <si>
    <t xml:space="preserve">Edmund</t>
  </si>
  <si>
    <t xml:space="preserve">f.1.2854.1.a</t>
  </si>
  <si>
    <t xml:space="preserve">Allart Leon</t>
  </si>
  <si>
    <t xml:space="preserve">Allart</t>
  </si>
  <si>
    <t xml:space="preserve">psb.14376.1</t>
  </si>
  <si>
    <t xml:space="preserve">Juljusz Kunitzer radca przemysłowy</t>
  </si>
  <si>
    <t xml:space="preserve">Kunitzer</t>
  </si>
  <si>
    <t xml:space="preserve">f.1.3342.1.a</t>
  </si>
  <si>
    <t xml:space="preserve">Moszek Aron Wiener</t>
  </si>
  <si>
    <t xml:space="preserve">Wiener</t>
  </si>
  <si>
    <t xml:space="preserve">Moszek</t>
  </si>
  <si>
    <t xml:space="preserve">Aron</t>
  </si>
  <si>
    <t xml:space="preserve">n.44781</t>
  </si>
  <si>
    <t xml:space="preserve">Henryk Diettel</t>
  </si>
  <si>
    <t xml:space="preserve">Diettel</t>
  </si>
  <si>
    <t xml:space="preserve">Henryk</t>
  </si>
  <si>
    <t xml:space="preserve">f.5.213.4.a</t>
  </si>
  <si>
    <t xml:space="preserve">Warszawskie Towarzystwo kopalń węgla i zakładów hutniczych</t>
  </si>
  <si>
    <t xml:space="preserve">f.1.3237.1.a</t>
  </si>
  <si>
    <t xml:space="preserve">C. G. Schön</t>
  </si>
  <si>
    <t xml:space="preserve">Schön</t>
  </si>
  <si>
    <t xml:space="preserve">C. G.</t>
  </si>
  <si>
    <t xml:space="preserve">psb.13884.1</t>
  </si>
  <si>
    <t xml:space="preserve">Krusche</t>
  </si>
  <si>
    <t xml:space="preserve">Bruno</t>
  </si>
  <si>
    <t xml:space="preserve">Feliks</t>
  </si>
  <si>
    <t xml:space="preserve">psb.13883.9</t>
  </si>
  <si>
    <t xml:space="preserve">Ender</t>
  </si>
  <si>
    <t xml:space="preserve">8.679.178</t>
  </si>
  <si>
    <t xml:space="preserve">Rudzki K.</t>
  </si>
  <si>
    <t xml:space="preserve">Rudzki</t>
  </si>
  <si>
    <t xml:space="preserve">Konstanty</t>
  </si>
  <si>
    <t xml:space="preserve">Adam</t>
  </si>
  <si>
    <t xml:space="preserve">engineer</t>
  </si>
  <si>
    <t xml:space="preserve">f.1.1240.3.a</t>
  </si>
  <si>
    <t xml:space="preserve">Dessauskie Tow. Gazowe</t>
  </si>
  <si>
    <t xml:space="preserve">psb.11481.1</t>
  </si>
  <si>
    <t xml:space="preserve">Kindler R.</t>
  </si>
  <si>
    <t xml:space="preserve">Kindler</t>
  </si>
  <si>
    <t xml:space="preserve">Rudolf</t>
  </si>
  <si>
    <t xml:space="preserve">f.1.3076.1.a</t>
  </si>
  <si>
    <t xml:space="preserve">Schweikert F. Wilhelm</t>
  </si>
  <si>
    <t xml:space="preserve">Schweikert</t>
  </si>
  <si>
    <t xml:space="preserve">F.</t>
  </si>
  <si>
    <t xml:space="preserve">psb.24103.2</t>
  </si>
  <si>
    <t xml:space="preserve">Ignacy Poznański</t>
  </si>
  <si>
    <t xml:space="preserve">Ignacy</t>
  </si>
  <si>
    <t xml:space="preserve">Izaak</t>
  </si>
  <si>
    <t xml:space="preserve">psb.6440.1</t>
  </si>
  <si>
    <t xml:space="preserve">Ludwik Geyer, Tow. Akc., Łódź</t>
  </si>
  <si>
    <t xml:space="preserve">Geyer</t>
  </si>
  <si>
    <t xml:space="preserve">f.1.2866.1.a</t>
  </si>
  <si>
    <t xml:space="preserve">Bennich Karol</t>
  </si>
  <si>
    <t xml:space="preserve">Bennich</t>
  </si>
  <si>
    <t xml:space="preserve">n.101712</t>
  </si>
  <si>
    <t xml:space="preserve">Hielle</t>
  </si>
  <si>
    <t xml:space="preserve">n.86398</t>
  </si>
  <si>
    <t xml:space="preserve">Dittrich</t>
  </si>
  <si>
    <t xml:space="preserve">cz.I020858</t>
  </si>
  <si>
    <t xml:space="preserve">Mieczysław Epstein</t>
  </si>
  <si>
    <t xml:space="preserve">Epstein</t>
  </si>
  <si>
    <t xml:space="preserve">Mieczysław</t>
  </si>
  <si>
    <t xml:space="preserve">f.1.485.1.a</t>
  </si>
  <si>
    <t xml:space="preserve">Peltzer</t>
  </si>
  <si>
    <t xml:space="preserve">n.87187</t>
  </si>
  <si>
    <t xml:space="preserve">Kohn Markus</t>
  </si>
  <si>
    <t xml:space="preserve">Kohn</t>
  </si>
  <si>
    <t xml:space="preserve">Markus</t>
  </si>
  <si>
    <t xml:space="preserve">sw.83217</t>
  </si>
  <si>
    <t xml:space="preserve">Wilhelm Wellisch</t>
  </si>
  <si>
    <t xml:space="preserve">Wellisch</t>
  </si>
  <si>
    <t xml:space="preserve">psb.29524.1</t>
  </si>
  <si>
    <t xml:space="preserve">Mieczysław Silberstein dr</t>
  </si>
  <si>
    <t xml:space="preserve">Silberstein</t>
  </si>
  <si>
    <t xml:space="preserve">scholar</t>
  </si>
  <si>
    <t xml:space="preserve">psb.24107.13</t>
  </si>
  <si>
    <t xml:space="preserve">Jakub Hertz</t>
  </si>
  <si>
    <t xml:space="preserve">Hertz</t>
  </si>
  <si>
    <t xml:space="preserve">Jakub</t>
  </si>
  <si>
    <t xml:space="preserve">f.4.3753.1.b</t>
  </si>
  <si>
    <t xml:space="preserve">Rousseau</t>
  </si>
  <si>
    <t xml:space="preserve">n.269053</t>
  </si>
  <si>
    <t xml:space="preserve">Gustaw Adolf von Kryger</t>
  </si>
  <si>
    <t xml:space="preserve">von Kruger</t>
  </si>
  <si>
    <t xml:space="preserve">Gustaw</t>
  </si>
  <si>
    <t xml:space="preserve">Adolf</t>
  </si>
  <si>
    <t xml:space="preserve">psb.21086.1</t>
  </si>
  <si>
    <t xml:space="preserve">Osser Adam</t>
  </si>
  <si>
    <t xml:space="preserve">Osser</t>
  </si>
  <si>
    <t xml:space="preserve">sw.102201</t>
  </si>
  <si>
    <t xml:space="preserve">Aleksander Temler</t>
  </si>
  <si>
    <t xml:space="preserve">Temler</t>
  </si>
  <si>
    <t xml:space="preserve">Aleksander</t>
  </si>
  <si>
    <t xml:space="preserve">Ferdynand</t>
  </si>
  <si>
    <t xml:space="preserve">f.1.2844.1.a</t>
  </si>
  <si>
    <t xml:space="preserve">Briggs E. Bracia</t>
  </si>
  <si>
    <t xml:space="preserve">Briggs</t>
  </si>
  <si>
    <t xml:space="preserve">E.</t>
  </si>
  <si>
    <t xml:space="preserve">psb.6439.1</t>
  </si>
  <si>
    <t xml:space="preserve">Emil Geyer</t>
  </si>
  <si>
    <t xml:space="preserve">Emil</t>
  </si>
  <si>
    <t xml:space="preserve">n.82126</t>
  </si>
  <si>
    <t xml:space="preserve">Mayzner Naftali</t>
  </si>
  <si>
    <t xml:space="preserve">Mayzner</t>
  </si>
  <si>
    <t xml:space="preserve">Naftali</t>
  </si>
  <si>
    <t xml:space="preserve">1.279.95</t>
  </si>
  <si>
    <t xml:space="preserve">Juljan Tołłoczko</t>
  </si>
  <si>
    <t xml:space="preserve">Tołłoczko</t>
  </si>
  <si>
    <t xml:space="preserve">Juljan</t>
  </si>
  <si>
    <t xml:space="preserve">Witold</t>
  </si>
  <si>
    <t xml:space="preserve">psb.26076.1</t>
  </si>
  <si>
    <t xml:space="preserve">Richter Józef</t>
  </si>
  <si>
    <t xml:space="preserve">Richter</t>
  </si>
  <si>
    <t xml:space="preserve">Józef</t>
  </si>
  <si>
    <t xml:space="preserve">f.1.217.4.a</t>
  </si>
  <si>
    <t xml:space="preserve">Austryacki Laenderbank</t>
  </si>
  <si>
    <t xml:space="preserve">f.1.3088.1.a</t>
  </si>
  <si>
    <t xml:space="preserve">Stolaroff W.</t>
  </si>
  <si>
    <t xml:space="preserve">Stolaroff</t>
  </si>
  <si>
    <t xml:space="preserve">W.</t>
  </si>
  <si>
    <t xml:space="preserve">psb.20894.2</t>
  </si>
  <si>
    <t xml:space="preserve">Orgelbranda S. Synowie</t>
  </si>
  <si>
    <t xml:space="preserve">Orgelbrand</t>
  </si>
  <si>
    <t xml:space="preserve">Samuel</t>
  </si>
  <si>
    <t xml:space="preserve">f.1.2818.1.a</t>
  </si>
  <si>
    <t xml:space="preserve">Gorbow S. M.</t>
  </si>
  <si>
    <t xml:space="preserve">Gorbow</t>
  </si>
  <si>
    <t xml:space="preserve">S.</t>
  </si>
  <si>
    <t xml:space="preserve">M.</t>
  </si>
  <si>
    <t xml:space="preserve">sw.281710</t>
  </si>
  <si>
    <t xml:space="preserve">Eisert Karol Spadkodawca</t>
  </si>
  <si>
    <t xml:space="preserve">Eisert</t>
  </si>
  <si>
    <t xml:space="preserve">sw.197258</t>
  </si>
  <si>
    <t xml:space="preserve">Władysław Nowca</t>
  </si>
  <si>
    <t xml:space="preserve">Nowca</t>
  </si>
  <si>
    <t xml:space="preserve">13.214.568</t>
  </si>
  <si>
    <t xml:space="preserve">L. hr. Ostrowska Spadkodawczyni</t>
  </si>
  <si>
    <t xml:space="preserve">Ostrowska</t>
  </si>
  <si>
    <t xml:space="preserve">Ludwika</t>
  </si>
  <si>
    <t xml:space="preserve">Kuczyńska</t>
  </si>
  <si>
    <t xml:space="preserve">female</t>
  </si>
  <si>
    <t xml:space="preserve">6.728.214</t>
  </si>
  <si>
    <t xml:space="preserve">Władysław Gostyński</t>
  </si>
  <si>
    <t xml:space="preserve">Gostyński</t>
  </si>
  <si>
    <t xml:space="preserve">f.1.399.1.a</t>
  </si>
  <si>
    <t xml:space="preserve">Fitzner W.</t>
  </si>
  <si>
    <t xml:space="preserve">Fitzner</t>
  </si>
  <si>
    <t xml:space="preserve">sw.1018762</t>
  </si>
  <si>
    <t xml:space="preserve">Gamper K.</t>
  </si>
  <si>
    <t xml:space="preserve">Gamper</t>
  </si>
  <si>
    <t xml:space="preserve">Konrad</t>
  </si>
  <si>
    <t xml:space="preserve">5.933.36</t>
  </si>
  <si>
    <t xml:space="preserve">Stanisław Ciechanowski</t>
  </si>
  <si>
    <t xml:space="preserve">Ciechanowski</t>
  </si>
  <si>
    <t xml:space="preserve">Stanisław</t>
  </si>
  <si>
    <t xml:space="preserve">n.216298</t>
  </si>
  <si>
    <t xml:space="preserve">Jarociński Zygmunt Spadkodawca</t>
  </si>
  <si>
    <t xml:space="preserve">Jarociński</t>
  </si>
  <si>
    <t xml:space="preserve">Zygmunt</t>
  </si>
  <si>
    <t xml:space="preserve">f.1.2887.1.a</t>
  </si>
  <si>
    <t xml:space="preserve">Desurmont Paweł</t>
  </si>
  <si>
    <t xml:space="preserve">Desurmont</t>
  </si>
  <si>
    <t xml:space="preserve">Paweł</t>
  </si>
  <si>
    <t xml:space="preserve">lu.4660</t>
  </si>
  <si>
    <t xml:space="preserve">Ludwik bar. Heinzel</t>
  </si>
  <si>
    <t xml:space="preserve">psb.7620.1</t>
  </si>
  <si>
    <t xml:space="preserve">Henryk Grohmann</t>
  </si>
  <si>
    <t xml:space="preserve">n.54932</t>
  </si>
  <si>
    <t xml:space="preserve">Henryk Markusfeld</t>
  </si>
  <si>
    <t xml:space="preserve">Markusfeld</t>
  </si>
  <si>
    <t xml:space="preserve">psb.13752.10</t>
  </si>
  <si>
    <t xml:space="preserve">Leopold bar. Kronenberg</t>
  </si>
  <si>
    <t xml:space="preserve">Kronenberg</t>
  </si>
  <si>
    <t xml:space="preserve">Leopold</t>
  </si>
  <si>
    <t xml:space="preserve">Julian</t>
  </si>
  <si>
    <t xml:space="preserve">f.2.3466.1.a</t>
  </si>
  <si>
    <t xml:space="preserve">Wojdysławski Jakub</t>
  </si>
  <si>
    <t xml:space="preserve">Wojdysławski</t>
  </si>
  <si>
    <t xml:space="preserve">f.1.399.7.a</t>
  </si>
  <si>
    <t xml:space="preserve">Ernest Borsig</t>
  </si>
  <si>
    <t xml:space="preserve">Borsig</t>
  </si>
  <si>
    <t xml:space="preserve">Ernest</t>
  </si>
  <si>
    <t xml:space="preserve">sw.101493</t>
  </si>
  <si>
    <t xml:space="preserve">Pfeiffer Bracia</t>
  </si>
  <si>
    <t xml:space="preserve">Pfeiffer</t>
  </si>
  <si>
    <t xml:space="preserve">f.1.3323.1.a</t>
  </si>
  <si>
    <t xml:space="preserve">Silberstein M.</t>
  </si>
  <si>
    <t xml:space="preserve">sw.85206</t>
  </si>
  <si>
    <t xml:space="preserve">Saenger Rob.</t>
  </si>
  <si>
    <t xml:space="preserve">Saenger</t>
  </si>
  <si>
    <t xml:space="preserve">Rob.</t>
  </si>
  <si>
    <t xml:space="preserve">sw.218362</t>
  </si>
  <si>
    <t xml:space="preserve">Stefan Tąkiel</t>
  </si>
  <si>
    <t xml:space="preserve">Tąkiel</t>
  </si>
  <si>
    <t xml:space="preserve">Stefan</t>
  </si>
  <si>
    <t xml:space="preserve">n.129058</t>
  </si>
  <si>
    <t xml:space="preserve">Borst A. G.</t>
  </si>
  <si>
    <t xml:space="preserve">Borst</t>
  </si>
  <si>
    <t xml:space="preserve">sw.281709</t>
  </si>
  <si>
    <t xml:space="preserve">Karol Eisert</t>
  </si>
  <si>
    <t xml:space="preserve">Rajmund</t>
  </si>
  <si>
    <t xml:space="preserve">2.261.134</t>
  </si>
  <si>
    <t xml:space="preserve">Tarnowski hr. Juljusz</t>
  </si>
  <si>
    <t xml:space="preserve">Tarnowski</t>
  </si>
  <si>
    <t xml:space="preserve">f.1.248.4.a</t>
  </si>
  <si>
    <t xml:space="preserve">I. Wajg</t>
  </si>
  <si>
    <t xml:space="preserve">Wajg</t>
  </si>
  <si>
    <t xml:space="preserve">I.</t>
  </si>
  <si>
    <t xml:space="preserve">n.31893</t>
  </si>
  <si>
    <t xml:space="preserve">Hilary Landsberg Spadkodawca</t>
  </si>
  <si>
    <t xml:space="preserve">Landsberg</t>
  </si>
  <si>
    <t xml:space="preserve">Hilary</t>
  </si>
  <si>
    <t xml:space="preserve">sw.297781</t>
  </si>
  <si>
    <t xml:space="preserve">Ender Teodor</t>
  </si>
  <si>
    <t xml:space="preserve">f.6.244.4.a</t>
  </si>
  <si>
    <t xml:space="preserve">Departament Górniczy</t>
  </si>
  <si>
    <t xml:space="preserve">f.7.241.3.a</t>
  </si>
  <si>
    <t xml:space="preserve">n.34121</t>
  </si>
  <si>
    <t xml:space="preserve">M. Wolanowski</t>
  </si>
  <si>
    <t xml:space="preserve">Wolanowski</t>
  </si>
  <si>
    <t xml:space="preserve">Majer</t>
  </si>
  <si>
    <t xml:space="preserve">f.1.982.5.b</t>
  </si>
  <si>
    <t xml:space="preserve">Ernest Leonhardt</t>
  </si>
  <si>
    <t xml:space="preserve">Leonhardt</t>
  </si>
  <si>
    <t xml:space="preserve">f.1.3199.1.c</t>
  </si>
  <si>
    <t xml:space="preserve">Girbardt</t>
  </si>
  <si>
    <t xml:space="preserve">f.1.3199.1.b</t>
  </si>
  <si>
    <t xml:space="preserve">Woelker</t>
  </si>
  <si>
    <t xml:space="preserve">psb.33664.1</t>
  </si>
  <si>
    <t xml:space="preserve">Szlenker</t>
  </si>
  <si>
    <t xml:space="preserve">f.6.5474.1.a</t>
  </si>
  <si>
    <t xml:space="preserve">Schön C. G.</t>
  </si>
  <si>
    <t xml:space="preserve">10.163.53</t>
  </si>
  <si>
    <t xml:space="preserve">W. M. Kiślański junior</t>
  </si>
  <si>
    <t xml:space="preserve">Kiślański</t>
  </si>
  <si>
    <t xml:space="preserve">Marian</t>
  </si>
  <si>
    <t xml:space="preserve">psb.11479.1</t>
  </si>
  <si>
    <t xml:space="preserve">Kindermann Juljusz</t>
  </si>
  <si>
    <t xml:space="preserve">Kindermann</t>
  </si>
  <si>
    <t xml:space="preserve">Robert</t>
  </si>
  <si>
    <t xml:space="preserve">psb.11478.1</t>
  </si>
  <si>
    <t xml:space="preserve">Kinderman Fr.</t>
  </si>
  <si>
    <t xml:space="preserve">Kinderman</t>
  </si>
  <si>
    <t xml:space="preserve">Franciszek</t>
  </si>
  <si>
    <t xml:space="preserve">sw.202939</t>
  </si>
  <si>
    <t xml:space="preserve">Robert Biedermann</t>
  </si>
  <si>
    <t xml:space="preserve">Biedermann</t>
  </si>
  <si>
    <t xml:space="preserve">Karl</t>
  </si>
  <si>
    <t xml:space="preserve">psb.8340.1</t>
  </si>
  <si>
    <t xml:space="preserve">Juliusz</t>
  </si>
  <si>
    <t xml:space="preserve">sw.82296</t>
  </si>
  <si>
    <t xml:space="preserve">Piotr Wertheim</t>
  </si>
  <si>
    <t xml:space="preserve">Wertheim</t>
  </si>
  <si>
    <t xml:space="preserve">Piotr</t>
  </si>
  <si>
    <t xml:space="preserve">sw.101011</t>
  </si>
  <si>
    <t xml:space="preserve">Blunck J. C. H.</t>
  </si>
  <si>
    <t xml:space="preserve">Blunck</t>
  </si>
  <si>
    <t xml:space="preserve">Herman</t>
  </si>
  <si>
    <t xml:space="preserve">f.1.2869.1.a</t>
  </si>
  <si>
    <t xml:space="preserve">Biederman K.</t>
  </si>
  <si>
    <t xml:space="preserve">Biederman</t>
  </si>
  <si>
    <t xml:space="preserve">K.</t>
  </si>
  <si>
    <t xml:space="preserve">f.6.298.6.a</t>
  </si>
  <si>
    <t xml:space="preserve">psb.34106.1</t>
  </si>
  <si>
    <t xml:space="preserve">Szwede</t>
  </si>
  <si>
    <t xml:space="preserve">f.1.1977.1.a</t>
  </si>
  <si>
    <t xml:space="preserve">Kropiwnicki Stanisław</t>
  </si>
  <si>
    <t xml:space="preserve">Kropiwnicki</t>
  </si>
  <si>
    <t xml:space="preserve">lu.8362</t>
  </si>
  <si>
    <t xml:space="preserve">Maurycy hr. Zamoyski, ordynat</t>
  </si>
  <si>
    <t xml:space="preserve">Zamoyski</t>
  </si>
  <si>
    <t xml:space="preserve">Maurycy</t>
  </si>
  <si>
    <t xml:space="preserve">Klemens</t>
  </si>
  <si>
    <t xml:space="preserve">le.3705.1.8</t>
  </si>
  <si>
    <t xml:space="preserve">Szwejcer Michał</t>
  </si>
  <si>
    <t xml:space="preserve">Szwejcer</t>
  </si>
  <si>
    <t xml:space="preserve">Michał</t>
  </si>
  <si>
    <t xml:space="preserve">Teofil</t>
  </si>
  <si>
    <t xml:space="preserve">psb.28475.1</t>
  </si>
  <si>
    <t xml:space="preserve">Schloesser</t>
  </si>
  <si>
    <t xml:space="preserve">Schlösser</t>
  </si>
  <si>
    <t xml:space="preserve">Hneryk</t>
  </si>
  <si>
    <t xml:space="preserve">n.35638</t>
  </si>
  <si>
    <t xml:space="preserve">S. Barciński Spadkodawca</t>
  </si>
  <si>
    <t xml:space="preserve">Barciński</t>
  </si>
  <si>
    <t xml:space="preserve">n.69568</t>
  </si>
  <si>
    <t xml:space="preserve">Szyffer Maksym</t>
  </si>
  <si>
    <t xml:space="preserve">Szyffer</t>
  </si>
  <si>
    <t xml:space="preserve">Maksym</t>
  </si>
  <si>
    <t xml:space="preserve">sb.28377.6</t>
  </si>
  <si>
    <t xml:space="preserve">Rajnhold Richter</t>
  </si>
  <si>
    <t xml:space="preserve">Rajnhold</t>
  </si>
  <si>
    <t xml:space="preserve">f.1.3205.1.b</t>
  </si>
  <si>
    <t xml:space="preserve">Meillassoux</t>
  </si>
  <si>
    <t xml:space="preserve">sw.82490</t>
  </si>
  <si>
    <t xml:space="preserve">Loewenstein</t>
  </si>
  <si>
    <t xml:space="preserve">Seweryn</t>
  </si>
  <si>
    <t xml:space="preserve">10.163.48</t>
  </si>
  <si>
    <t xml:space="preserve">Władysław Kiślański</t>
  </si>
  <si>
    <t xml:space="preserve">f.1.379.1.a</t>
  </si>
  <si>
    <t xml:space="preserve">Józef John Spadkodawca</t>
  </si>
  <si>
    <t xml:space="preserve">John</t>
  </si>
  <si>
    <t xml:space="preserve">f.2.3464.1.a</t>
  </si>
  <si>
    <t xml:space="preserve">Wachs B.</t>
  </si>
  <si>
    <t xml:space="preserve">Wachs</t>
  </si>
  <si>
    <t xml:space="preserve">B.</t>
  </si>
  <si>
    <t xml:space="preserve">sw.820902</t>
  </si>
  <si>
    <t xml:space="preserve">Potok I. D.</t>
  </si>
  <si>
    <t xml:space="preserve">Potok</t>
  </si>
  <si>
    <t xml:space="preserve">Joachim</t>
  </si>
  <si>
    <t xml:space="preserve">Dawid</t>
  </si>
  <si>
    <t xml:space="preserve">f.1.3205.1.a</t>
  </si>
  <si>
    <t xml:space="preserve">Motte</t>
  </si>
  <si>
    <t xml:space="preserve">psb.25649.1</t>
  </si>
  <si>
    <t xml:space="preserve">Rau</t>
  </si>
  <si>
    <t xml:space="preserve">Ellis</t>
  </si>
  <si>
    <t xml:space="preserve">2.75.16</t>
  </si>
  <si>
    <t xml:space="preserve">Maurycy Bormann</t>
  </si>
  <si>
    <t xml:space="preserve">Bormann</t>
  </si>
  <si>
    <t xml:space="preserve">psb.34105.1</t>
  </si>
  <si>
    <t xml:space="preserve">Aleksander Szwede</t>
  </si>
  <si>
    <t xml:space="preserve">psb.17007.5</t>
  </si>
  <si>
    <t xml:space="preserve">Lilpop</t>
  </si>
  <si>
    <t xml:space="preserve">f.1.3045.1.a</t>
  </si>
  <si>
    <t xml:space="preserve">Richter Bracia</t>
  </si>
  <si>
    <t xml:space="preserve">f.1.383.5.b</t>
  </si>
  <si>
    <t xml:space="preserve">Józef Petersmann dr</t>
  </si>
  <si>
    <t xml:space="preserve">Petersmann</t>
  </si>
  <si>
    <t xml:space="preserve">lu.22224</t>
  </si>
  <si>
    <t xml:space="preserve">Józef hr. Broel-Plater</t>
  </si>
  <si>
    <t xml:space="preserve">Broel-Plater</t>
  </si>
  <si>
    <t xml:space="preserve">Augustyn</t>
  </si>
  <si>
    <t xml:space="preserve">f.1.669.6.a</t>
  </si>
  <si>
    <t xml:space="preserve">Charles Witmotte-Delloye</t>
  </si>
  <si>
    <t xml:space="preserve">Witmotte-Delloye</t>
  </si>
  <si>
    <t xml:space="preserve">Charles</t>
  </si>
  <si>
    <t xml:space="preserve">f.8.8064.4.a</t>
  </si>
  <si>
    <t xml:space="preserve">Thonet Bracia</t>
  </si>
  <si>
    <t xml:space="preserve">Thonet</t>
  </si>
  <si>
    <t xml:space="preserve">K</t>
  </si>
  <si>
    <t xml:space="preserve">f.1.2816.1.a</t>
  </si>
  <si>
    <t xml:space="preserve">Feinkind M. S.</t>
  </si>
  <si>
    <t xml:space="preserve">Feinkind</t>
  </si>
  <si>
    <t xml:space="preserve">M. S.</t>
  </si>
  <si>
    <t xml:space="preserve">10.224.132</t>
  </si>
  <si>
    <t xml:space="preserve">Kleniewski Jan</t>
  </si>
  <si>
    <t xml:space="preserve">Kleniewski</t>
  </si>
  <si>
    <t xml:space="preserve">lu.22223</t>
  </si>
  <si>
    <t xml:space="preserve">Konstanty hr. Broel-Plater</t>
  </si>
  <si>
    <t xml:space="preserve">f.1.212.4.a</t>
  </si>
  <si>
    <t xml:space="preserve">Stochelski</t>
  </si>
  <si>
    <t xml:space="preserve">f.5.3322.10.a</t>
  </si>
  <si>
    <t xml:space="preserve">Gustaw Rozenblum</t>
  </si>
  <si>
    <t xml:space="preserve">Rozenblum</t>
  </si>
  <si>
    <t xml:space="preserve">f.1.1012.1.a</t>
  </si>
  <si>
    <t xml:space="preserve">Reich S.</t>
  </si>
  <si>
    <t xml:space="preserve">Reich</t>
  </si>
  <si>
    <t xml:space="preserve">n.205471</t>
  </si>
  <si>
    <t xml:space="preserve">Piotr Westen</t>
  </si>
  <si>
    <t xml:space="preserve">Westen</t>
  </si>
  <si>
    <t xml:space="preserve">dw.6939</t>
  </si>
  <si>
    <t xml:space="preserve">Wielki Książę Michał Aleksandrowicz</t>
  </si>
  <si>
    <t xml:space="preserve">Aleksandrowicz</t>
  </si>
  <si>
    <t xml:space="preserve">prince</t>
  </si>
  <si>
    <t xml:space="preserve">n.265273</t>
  </si>
  <si>
    <t xml:space="preserve">Kohn Johann</t>
  </si>
  <si>
    <t xml:space="preserve">Johann</t>
  </si>
  <si>
    <t xml:space="preserve">f.1.662.1.a</t>
  </si>
  <si>
    <t xml:space="preserve">Front Naftal</t>
  </si>
  <si>
    <t xml:space="preserve">Front</t>
  </si>
  <si>
    <t xml:space="preserve">Naftal</t>
  </si>
  <si>
    <t xml:space="preserve">f.1.2541.1.a</t>
  </si>
  <si>
    <t xml:space="preserve">Juljusz Kohn</t>
  </si>
  <si>
    <t xml:space="preserve">f.1.3115.1.a</t>
  </si>
  <si>
    <t xml:space="preserve">Wever Ernest</t>
  </si>
  <si>
    <t xml:space="preserve">Wever</t>
  </si>
  <si>
    <t xml:space="preserve">f.1.2615.1.a</t>
  </si>
  <si>
    <t xml:space="preserve">H. B. Raabe Spadkodawca</t>
  </si>
  <si>
    <t xml:space="preserve">Raabe</t>
  </si>
  <si>
    <t xml:space="preserve">H.</t>
  </si>
  <si>
    <t xml:space="preserve">zi.3.63.probant</t>
  </si>
  <si>
    <t xml:space="preserve">Felicjan Jankowski</t>
  </si>
  <si>
    <t xml:space="preserve">Jankowski</t>
  </si>
  <si>
    <t xml:space="preserve">Felicjan</t>
  </si>
  <si>
    <t xml:space="preserve">n.85269</t>
  </si>
  <si>
    <t xml:space="preserve">Baruch Bracia</t>
  </si>
  <si>
    <t xml:space="preserve">Baruch</t>
  </si>
  <si>
    <t xml:space="preserve">Izydor</t>
  </si>
  <si>
    <t xml:space="preserve">from</t>
  </si>
  <si>
    <t xml:space="preserve">to</t>
  </si>
  <si>
    <t xml:space="preserve">f.5.276.7.e</t>
  </si>
  <si>
    <t xml:space="preserve">f.1.499.4.d</t>
  </si>
  <si>
    <t xml:space="preserve">f.6.238.4.a</t>
  </si>
  <si>
    <t xml:space="preserve">f.4.254.6.a</t>
  </si>
  <si>
    <t xml:space="preserve">f.6.879.6.a</t>
  </si>
  <si>
    <t xml:space="preserve">f.5.207.4.a</t>
  </si>
  <si>
    <t xml:space="preserve">f.6.235.4.a</t>
  </si>
  <si>
    <t xml:space="preserve">f.5.201.4.a</t>
  </si>
  <si>
    <t xml:space="preserve">f.6.248.6.a</t>
  </si>
  <si>
    <t xml:space="preserve">f.6.299.6.a</t>
  </si>
  <si>
    <t xml:space="preserve">f.1.480.5.a</t>
  </si>
  <si>
    <t xml:space="preserve">f.1.307.4.a</t>
  </si>
  <si>
    <t xml:space="preserve">f.1.480.5.b</t>
  </si>
  <si>
    <t xml:space="preserve">12.136.395</t>
  </si>
  <si>
    <t xml:space="preserve">f.8.10394.1.a</t>
  </si>
  <si>
    <t xml:space="preserve">f.8.3037.1.a</t>
  </si>
  <si>
    <t xml:space="preserve">f.6.7113.4.a</t>
  </si>
  <si>
    <t xml:space="preserve">f.7.15047.1.a</t>
  </si>
  <si>
    <t xml:space="preserve">f.1.2122.6.a</t>
  </si>
  <si>
    <t xml:space="preserve">f.1.2512.5.c</t>
  </si>
  <si>
    <t xml:space="preserve">f.6.6967.11.b</t>
  </si>
  <si>
    <t xml:space="preserve">f.3.2421.10.e</t>
  </si>
  <si>
    <t xml:space="preserve">n.183054</t>
  </si>
  <si>
    <t xml:space="preserve">f.3.1672.7.a</t>
  </si>
  <si>
    <t xml:space="preserve">f.5.1637.5.a</t>
  </si>
  <si>
    <t xml:space="preserve">f.1.1937.1.a</t>
  </si>
  <si>
    <t xml:space="preserve">f.2.3892.1.a</t>
  </si>
  <si>
    <t xml:space="preserve">f.1.556.6.b</t>
  </si>
  <si>
    <t xml:space="preserve">f.5.656.9.a</t>
  </si>
  <si>
    <t xml:space="preserve">f.6.1703.8.f</t>
  </si>
  <si>
    <t xml:space="preserve">f.2.3426.6.a</t>
  </si>
  <si>
    <t xml:space="preserve">n.248661</t>
  </si>
  <si>
    <t xml:space="preserve">f.1.692.1.a</t>
  </si>
  <si>
    <t xml:space="preserve">f.6.750.1.a</t>
  </si>
  <si>
    <t xml:space="preserve">f.7.108.3.a</t>
  </si>
  <si>
    <t xml:space="preserve">f.7.116.3.a</t>
  </si>
  <si>
    <t xml:space="preserve">f.4.95.6.a</t>
  </si>
  <si>
    <t xml:space="preserve">f.7.14050.6.e</t>
  </si>
  <si>
    <t xml:space="preserve">f.1.1692.7.a</t>
  </si>
  <si>
    <t xml:space="preserve">f.8.5487.7.a</t>
  </si>
  <si>
    <t xml:space="preserve">f.6.6841.8.d</t>
  </si>
  <si>
    <t xml:space="preserve">f.6.6967.8.a</t>
  </si>
  <si>
    <t xml:space="preserve">f.4.2198.9.d</t>
  </si>
  <si>
    <t xml:space="preserve">n.161935</t>
  </si>
  <si>
    <t xml:space="preserve">f.3.763.7.b</t>
  </si>
  <si>
    <t xml:space="preserve">f.7.4179.4.a</t>
  </si>
  <si>
    <t xml:space="preserve">f.2.4641.1.b</t>
  </si>
  <si>
    <t xml:space="preserve">f.4.5008.7.b</t>
  </si>
  <si>
    <t xml:space="preserve">f.2.1270.6.d</t>
  </si>
  <si>
    <t xml:space="preserve">f.2.4444.1.b</t>
  </si>
  <si>
    <t xml:space="preserve">f.1.462.1.a</t>
  </si>
  <si>
    <t xml:space="preserve">f.3.791.1.a</t>
  </si>
  <si>
    <t xml:space="preserve">f.1.425.5.a</t>
  </si>
  <si>
    <t xml:space="preserve">zi.6.140.r7a</t>
  </si>
  <si>
    <t xml:space="preserve">f.1.3179.4.a</t>
  </si>
  <si>
    <t xml:space="preserve">f.7.10835.7.a</t>
  </si>
  <si>
    <t xml:space="preserve">f.2.2047.8.c</t>
  </si>
  <si>
    <t xml:space="preserve">n.274388</t>
  </si>
  <si>
    <t xml:space="preserve">f.1.2663.1.b</t>
  </si>
  <si>
    <t xml:space="preserve">f.4.1059.6.c</t>
  </si>
  <si>
    <t xml:space="preserve">f.3.887.1.a</t>
  </si>
  <si>
    <t xml:space="preserve">f.6.1082.1.a</t>
  </si>
  <si>
    <t xml:space="preserve">f.1.556.6.a</t>
  </si>
  <si>
    <t xml:space="preserve">f.2.1172.8.c</t>
  </si>
  <si>
    <t xml:space="preserve">f.1.251.4.a</t>
  </si>
  <si>
    <t xml:space="preserve">f.1.271.4.a</t>
  </si>
  <si>
    <t xml:space="preserve">f.5.243.4.a</t>
  </si>
  <si>
    <t xml:space="preserve">f.6.6909.6.e</t>
  </si>
  <si>
    <t xml:space="preserve">f.6.6763.1.a</t>
  </si>
  <si>
    <t xml:space="preserve">f.8.7069.1.a</t>
  </si>
  <si>
    <t xml:space="preserve">f.1.470.4.a</t>
  </si>
  <si>
    <t xml:space="preserve">f.2.459.6.a</t>
  </si>
  <si>
    <t xml:space="preserve">f.1.2829.1.b</t>
  </si>
  <si>
    <t xml:space="preserve">f.2.3725.6.b</t>
  </si>
  <si>
    <t xml:space="preserve">f.1.3141.1.a</t>
  </si>
  <si>
    <t xml:space="preserve">f.2.3404.1.a</t>
  </si>
  <si>
    <t xml:space="preserve">f.8.2179.1.a</t>
  </si>
  <si>
    <t xml:space="preserve">f.8.2180.1.a</t>
  </si>
  <si>
    <t xml:space="preserve">f.2.1.1.a</t>
  </si>
  <si>
    <t xml:space="preserve">f.2.70.1.a</t>
  </si>
  <si>
    <t xml:space="preserve">f.1.1124.1.a</t>
  </si>
  <si>
    <t xml:space="preserve">f.1.1472.1.a</t>
  </si>
  <si>
    <t xml:space="preserve">f.3.4763.7.a</t>
  </si>
  <si>
    <t xml:space="preserve">f.5.3214.8.b</t>
  </si>
  <si>
    <t xml:space="preserve">f.2.2035.7.d</t>
  </si>
  <si>
    <t xml:space="preserve">f.4.2193.9.f</t>
  </si>
  <si>
    <t xml:space="preserve">f.1.552.4.a</t>
  </si>
  <si>
    <t xml:space="preserve">f.2.1644.5.a</t>
  </si>
  <si>
    <t xml:space="preserve">2.1.391</t>
  </si>
  <si>
    <t xml:space="preserve">f.2.1156.1.a</t>
  </si>
  <si>
    <t xml:space="preserve">f.2.1742.1.a</t>
  </si>
  <si>
    <t xml:space="preserve">f.2.3914.1.a</t>
  </si>
  <si>
    <t xml:space="preserve">f.7.10175.1.a</t>
  </si>
  <si>
    <t xml:space="preserve">f.5.4994.1.a</t>
  </si>
  <si>
    <t xml:space="preserve">f.6.6515.1.a</t>
  </si>
  <si>
    <t xml:space="preserve">f.6.6559.1.a</t>
  </si>
  <si>
    <t xml:space="preserve">f.8.122.1.a</t>
  </si>
  <si>
    <t xml:space="preserve">f.8.13.1.a</t>
  </si>
  <si>
    <t xml:space="preserve">f.1.2191.1.a</t>
  </si>
  <si>
    <t xml:space="preserve">f.7.8345.1.a</t>
  </si>
  <si>
    <t xml:space="preserve">f.1.1253.5.d</t>
  </si>
  <si>
    <t xml:space="preserve">f.6.6927.4.a</t>
  </si>
  <si>
    <t xml:space="preserve">f.2.3440.8.a</t>
  </si>
  <si>
    <t xml:space="preserve">f.2.4039.1.a</t>
  </si>
  <si>
    <t xml:space="preserve">f.5.199.4.a</t>
  </si>
  <si>
    <t xml:space="preserve">f.5.4999.1.a</t>
  </si>
  <si>
    <t xml:space="preserve">f.7.1052.1.a</t>
  </si>
  <si>
    <t xml:space="preserve">f.1.875.1.a</t>
  </si>
  <si>
    <t xml:space="preserve">n.60866</t>
  </si>
  <si>
    <t xml:space="preserve">f.1.1076.1.a</t>
  </si>
  <si>
    <t xml:space="preserve">f.7.3264.1.a</t>
  </si>
  <si>
    <t xml:space="preserve">f.2.218.1.a</t>
  </si>
  <si>
    <t xml:space="preserve">f.8.4259.1.a</t>
  </si>
  <si>
    <t xml:space="preserve">3.648.101</t>
  </si>
  <si>
    <t xml:space="preserve">3.648.126</t>
  </si>
  <si>
    <t xml:space="preserve">f.1.2298.1.a</t>
  </si>
  <si>
    <t xml:space="preserve">f.7.11131.1.a</t>
  </si>
  <si>
    <t xml:space="preserve">f.7.3148.1.a</t>
  </si>
  <si>
    <t xml:space="preserve">f.3.2386.9.a</t>
  </si>
  <si>
    <t xml:space="preserve">f.5.2185.9.a</t>
  </si>
  <si>
    <t xml:space="preserve">f.7.1138.1.a</t>
  </si>
  <si>
    <t xml:space="preserve">f.7.1520.1.a</t>
  </si>
  <si>
    <t xml:space="preserve">f.2.260.8.a</t>
  </si>
  <si>
    <t xml:space="preserve">f.7.13234.8.a</t>
  </si>
  <si>
    <t xml:space="preserve">f.1.1089.1.b</t>
  </si>
  <si>
    <t xml:space="preserve">f.8.10128.1.b</t>
  </si>
  <si>
    <t xml:space="preserve">f.8.10884.1.b</t>
  </si>
  <si>
    <t xml:space="preserve">f.6.6401.1.a</t>
  </si>
  <si>
    <t xml:space="preserve">f.7.8701.1.a</t>
  </si>
  <si>
    <t xml:space="preserve">f.2.3362.1.a</t>
  </si>
  <si>
    <t xml:space="preserve">f.2.3442.8.a</t>
  </si>
  <si>
    <t xml:space="preserve">f.4.4923.1.a</t>
  </si>
  <si>
    <t xml:space="preserve">f.8.5026.1.a</t>
  </si>
  <si>
    <t xml:space="preserve">f.2.1848.1.a</t>
  </si>
  <si>
    <t xml:space="preserve">f.7.8010.1.a</t>
  </si>
  <si>
    <t xml:space="preserve">f.1.1330.6.a</t>
  </si>
  <si>
    <t xml:space="preserve">f.4.2402.5.a</t>
  </si>
  <si>
    <t xml:space="preserve">f.6.3341.5.a</t>
  </si>
  <si>
    <t xml:space="preserve">f.7.5993.6.a</t>
  </si>
  <si>
    <t xml:space="preserve">f.1.922.4.b</t>
  </si>
  <si>
    <t xml:space="preserve">f.4.1187.7.a</t>
  </si>
  <si>
    <t xml:space="preserve">f.5.3322.9.b</t>
  </si>
  <si>
    <t xml:space="preserve">f.6.4406.10.a</t>
  </si>
  <si>
    <t xml:space="preserve">f.2.459.6.b</t>
  </si>
  <si>
    <t xml:space="preserve">sw.1012182</t>
  </si>
  <si>
    <t xml:space="preserve">f.1.1840.4.a</t>
  </si>
  <si>
    <t xml:space="preserve">f.2.713.8.b</t>
  </si>
  <si>
    <t xml:space="preserve">f.3.343.8.a</t>
  </si>
  <si>
    <t xml:space="preserve">f.3.5057.7.a</t>
  </si>
  <si>
    <t xml:space="preserve">f.7.10469.1.a</t>
  </si>
  <si>
    <t xml:space="preserve">n.75219</t>
  </si>
  <si>
    <t xml:space="preserve">f.1.2099.1.a</t>
  </si>
  <si>
    <t xml:space="preserve">f.1.2560.1.a</t>
  </si>
  <si>
    <t xml:space="preserve">f.4.4011.1.a</t>
  </si>
  <si>
    <t xml:space="preserve">f.7.11022.1.a</t>
  </si>
  <si>
    <t xml:space="preserve">f.1.127.4.a</t>
  </si>
  <si>
    <t xml:space="preserve">f.1.916.4.a</t>
  </si>
  <si>
    <t xml:space="preserve">f.6.6844.8.h</t>
  </si>
  <si>
    <t xml:space="preserve">f.6.6935.4.c</t>
  </si>
  <si>
    <t xml:space="preserve">f.1.1994.1.a</t>
  </si>
  <si>
    <t xml:space="preserve">f.5.3975.7.a</t>
  </si>
  <si>
    <t xml:space="preserve">f.7.10835.11.b</t>
  </si>
  <si>
    <t xml:space="preserve">f.1.2098.1.a</t>
  </si>
  <si>
    <t xml:space="preserve">f.2.2420.1.a</t>
  </si>
  <si>
    <t xml:space="preserve">f.1.1692.6.b</t>
  </si>
  <si>
    <t xml:space="preserve">sw.881185</t>
  </si>
  <si>
    <t xml:space="preserve">f.1.3537.5.b</t>
  </si>
  <si>
    <t xml:space="preserve">f.5.1160.6.a</t>
  </si>
  <si>
    <t xml:space="preserve">f.8.144.7.a</t>
  </si>
  <si>
    <t xml:space="preserve">f.8.97.7.a</t>
  </si>
  <si>
    <t xml:space="preserve">f.1.2582.1.a</t>
  </si>
  <si>
    <t xml:space="preserve">f.1.903.1.a</t>
  </si>
  <si>
    <t xml:space="preserve">f.1.398.1.a</t>
  </si>
  <si>
    <t xml:space="preserve">f.2.2960.1.a</t>
  </si>
  <si>
    <t xml:space="preserve">f.1.1006.1.a</t>
  </si>
  <si>
    <t xml:space="preserve">f.2.1160.1.a</t>
  </si>
  <si>
    <t xml:space="preserve">f.1.570.1.a</t>
  </si>
  <si>
    <t xml:space="preserve">f.7.1971.1.a</t>
  </si>
  <si>
    <t xml:space="preserve">f.1.3274.1.a</t>
  </si>
  <si>
    <t xml:space="preserve">f.5.2289.1.a</t>
  </si>
  <si>
    <t xml:space="preserve">f.8.2250.1.a</t>
  </si>
  <si>
    <t xml:space="preserve">f.8.2258.1.a</t>
  </si>
  <si>
    <t xml:space="preserve">f.4.206.6.a</t>
  </si>
  <si>
    <t xml:space="preserve">f.4.468.7.a</t>
  </si>
  <si>
    <t xml:space="preserve">f.6.6898.7.a</t>
  </si>
  <si>
    <t xml:space="preserve">f.7.14049.7.a</t>
  </si>
  <si>
    <t xml:space="preserve">f.1.2002.5.a</t>
  </si>
  <si>
    <t xml:space="preserve">f.1.2322.4.c</t>
  </si>
  <si>
    <t xml:space="preserve">f.3.3039.6.c</t>
  </si>
  <si>
    <t xml:space="preserve">f.1.1691.1.a</t>
  </si>
  <si>
    <t xml:space="preserve">f.2.1247.5.a</t>
  </si>
  <si>
    <t xml:space="preserve">f.1.3631.1.b</t>
  </si>
  <si>
    <t xml:space="preserve">f.2.1835.7.b</t>
  </si>
  <si>
    <t xml:space="preserve">f.4.1062.7.b</t>
  </si>
  <si>
    <t xml:space="preserve">f.2.2168.11.a</t>
  </si>
  <si>
    <t xml:space="preserve">f.2.2169.11.a</t>
  </si>
  <si>
    <t xml:space="preserve">f.3.2391.6.b</t>
  </si>
  <si>
    <t xml:space="preserve">n.249950</t>
  </si>
  <si>
    <t xml:space="preserve">f.1.2192.1.a</t>
  </si>
  <si>
    <t xml:space="preserve">f.6.2609.1.a</t>
  </si>
  <si>
    <t xml:space="preserve">f.2.3526.1.a</t>
  </si>
  <si>
    <t xml:space="preserve">f.7.10231.1.a</t>
  </si>
  <si>
    <t xml:space="preserve">5.994.89</t>
  </si>
  <si>
    <t xml:space="preserve">f.2.1823.1.a</t>
  </si>
  <si>
    <t xml:space="preserve">f.1.2476.1.a</t>
  </si>
  <si>
    <t xml:space="preserve">f.1.2551.1.a</t>
  </si>
  <si>
    <t xml:space="preserve">f.2.1030.1.a</t>
  </si>
  <si>
    <t xml:space="preserve">f.2.78.1.a</t>
  </si>
  <si>
    <t xml:space="preserve">f.7.5600.1.a</t>
  </si>
  <si>
    <t xml:space="preserve">f.7.5601.1.a</t>
  </si>
  <si>
    <t xml:space="preserve">f.7.10535.1.a</t>
  </si>
  <si>
    <t xml:space="preserve">f.7.4096a.1.a</t>
  </si>
  <si>
    <t xml:space="preserve">f.1.2826.1.a</t>
  </si>
  <si>
    <t xml:space="preserve">f.2.3737.1.a</t>
  </si>
  <si>
    <t xml:space="preserve">f.7.8013.1.a</t>
  </si>
  <si>
    <t xml:space="preserve">f.7.8014.1.a</t>
  </si>
  <si>
    <t xml:space="preserve">f.1.2788.1.a</t>
  </si>
  <si>
    <t xml:space="preserve">f.1.3382.1.a</t>
  </si>
  <si>
    <t xml:space="preserve">f.2.3925.1.a</t>
  </si>
  <si>
    <t xml:space="preserve">f.6.6220.1.a</t>
  </si>
  <si>
    <t xml:space="preserve">f.3.317.9.a</t>
  </si>
  <si>
    <t xml:space="preserve">sw.185159</t>
  </si>
  <si>
    <t xml:space="preserve">f.5.227.6.a</t>
  </si>
  <si>
    <t xml:space="preserve">f.5.85.5.a</t>
  </si>
  <si>
    <t xml:space="preserve">f.1.1262.1.b</t>
  </si>
  <si>
    <t xml:space="preserve">f.2.1449.1.b</t>
  </si>
  <si>
    <t xml:space="preserve">f.1.1921.4.a</t>
  </si>
  <si>
    <t xml:space="preserve">zi.6.125.probant</t>
  </si>
  <si>
    <t xml:space="preserve">f.1.2030.1.b</t>
  </si>
  <si>
    <t xml:space="preserve">f.7.6290.1.a</t>
  </si>
  <si>
    <t xml:space="preserve">6.599.399</t>
  </si>
  <si>
    <t xml:space="preserve">6.599.442</t>
  </si>
  <si>
    <t xml:space="preserve">6.599.423</t>
  </si>
  <si>
    <t xml:space="preserve">f.2.1146.1.a</t>
  </si>
  <si>
    <t xml:space="preserve">f.7.6194.1.a</t>
  </si>
  <si>
    <t xml:space="preserve">f.2.945.1.a</t>
  </si>
  <si>
    <t xml:space="preserve">f.8.2298.1.a</t>
  </si>
  <si>
    <t xml:space="preserve">f.1.1009.1.a</t>
  </si>
  <si>
    <t xml:space="preserve">f.1.2934.1.a</t>
  </si>
  <si>
    <t xml:space="preserve">f.1.1085.1.a</t>
  </si>
  <si>
    <t xml:space="preserve">f.1.1086.1.a</t>
  </si>
  <si>
    <t xml:space="preserve">f.1.3530.1.a</t>
  </si>
  <si>
    <t xml:space="preserve">f.7.10541.1.a</t>
  </si>
  <si>
    <t xml:space="preserve">f.1.345.1.a</t>
  </si>
  <si>
    <t xml:space="preserve">f.1.3555.1.a</t>
  </si>
  <si>
    <t xml:space="preserve">f.1.1017.1.a</t>
  </si>
  <si>
    <t xml:space="preserve">f.1.479.1.a</t>
  </si>
  <si>
    <t xml:space="preserve">f.7.8116.1.b</t>
  </si>
  <si>
    <t xml:space="preserve">f.8.387.1.a</t>
  </si>
  <si>
    <t xml:space="preserve">f.8.10123.1.a</t>
  </si>
  <si>
    <t xml:space="preserve">f.8.10495.1.a</t>
  </si>
  <si>
    <t xml:space="preserve">f.1.637.1.a</t>
  </si>
  <si>
    <t xml:space="preserve">f.2.866.1.a</t>
  </si>
  <si>
    <t xml:space="preserve">f.1.1106.4.a</t>
  </si>
  <si>
    <t xml:space="preserve">f.1.1798.6.c</t>
  </si>
  <si>
    <t xml:space="preserve">f.5.2289.7.b</t>
  </si>
  <si>
    <t xml:space="preserve">f.7.5150.1.a</t>
  </si>
  <si>
    <t xml:space="preserve">f.4.2203.11.d</t>
  </si>
  <si>
    <t xml:space="preserve">f.5.2218.11.g</t>
  </si>
  <si>
    <t xml:space="preserve">f.1.1872.5.a</t>
  </si>
  <si>
    <t xml:space="preserve">f.7.5725.3.a</t>
  </si>
  <si>
    <t xml:space="preserve">f.2.2027.7.a</t>
  </si>
  <si>
    <t xml:space="preserve">f.3.2281.9.a</t>
  </si>
  <si>
    <t xml:space="preserve">f.4.4055.9.a</t>
  </si>
  <si>
    <t xml:space="preserve">f.5.4106.8.a</t>
  </si>
  <si>
    <t xml:space="preserve">f.2.1692.5.a</t>
  </si>
  <si>
    <t xml:space="preserve">f.2.1877.5.a</t>
  </si>
  <si>
    <t xml:space="preserve">f.2.2382.5.a</t>
  </si>
  <si>
    <t xml:space="preserve">f.4.4029.1.a</t>
  </si>
  <si>
    <t xml:space="preserve">f.4.918.1.a</t>
  </si>
  <si>
    <t xml:space="preserve">f.2.3697.1.a</t>
  </si>
  <si>
    <t xml:space="preserve">n.77431</t>
  </si>
  <si>
    <t xml:space="preserve">f.6.7080.1.a</t>
  </si>
  <si>
    <t xml:space="preserve">f.6.7096.1.a</t>
  </si>
  <si>
    <t xml:space="preserve">f.1.1253.5.b</t>
  </si>
  <si>
    <t xml:space="preserve">f.1.1275.5.d</t>
  </si>
  <si>
    <t xml:space="preserve">f.2.2061.7.e</t>
  </si>
  <si>
    <t xml:space="preserve">f.1.2449.5.a</t>
  </si>
  <si>
    <t xml:space="preserve">f.5.3682.7.a</t>
  </si>
  <si>
    <t xml:space="preserve">f.6.7113.1.b</t>
  </si>
  <si>
    <t xml:space="preserve">f.7.15047.1.b</t>
  </si>
  <si>
    <t xml:space="preserve">f.2.464.9.a</t>
  </si>
  <si>
    <t xml:space="preserve">psb.17677.1</t>
  </si>
  <si>
    <t xml:space="preserve">f.3.1593.10.a</t>
  </si>
  <si>
    <t xml:space="preserve">f.7.1095.11.a</t>
  </si>
  <si>
    <t xml:space="preserve">f.8.10662.4.a</t>
  </si>
  <si>
    <t xml:space="preserve">f.1.2158.1.a</t>
  </si>
  <si>
    <t xml:space="preserve">f.7.7032.1.a</t>
  </si>
  <si>
    <t xml:space="preserve">f.1.1089.1.a</t>
  </si>
  <si>
    <t xml:space="preserve">f.8.10128.1.a</t>
  </si>
  <si>
    <t xml:space="preserve">f.8.10884.1.a</t>
  </si>
  <si>
    <t xml:space="preserve">f.1.401.1.a</t>
  </si>
  <si>
    <t xml:space="preserve">f.2.802.1.a</t>
  </si>
  <si>
    <t xml:space="preserve">f.2.4601.1.a</t>
  </si>
  <si>
    <t xml:space="preserve">f.8.35.1.a</t>
  </si>
  <si>
    <t xml:space="preserve">f.1.3206.4.c</t>
  </si>
  <si>
    <t xml:space="preserve">f.7.10998.4.c</t>
  </si>
  <si>
    <t xml:space="preserve">f.4.1547.9.b</t>
  </si>
  <si>
    <t xml:space="preserve">f.6.2091.9.b</t>
  </si>
  <si>
    <t xml:space="preserve">f.4.1062.8.a</t>
  </si>
  <si>
    <t xml:space="preserve">f.6.2080.9.d</t>
  </si>
  <si>
    <t xml:space="preserve">f.2.4588.5.b</t>
  </si>
  <si>
    <t xml:space="preserve">f.4.4923.4.b</t>
  </si>
  <si>
    <t xml:space="preserve">n.176754</t>
  </si>
  <si>
    <t xml:space="preserve">psb.9217.1</t>
  </si>
  <si>
    <t xml:space="preserve">f.2.3784.10.a</t>
  </si>
  <si>
    <t xml:space="preserve">n.68032</t>
  </si>
  <si>
    <t xml:space="preserve">f.6.1780.5.a</t>
  </si>
  <si>
    <t xml:space="preserve">f.6.1817.4.a</t>
  </si>
  <si>
    <t xml:space="preserve">f.6.6843.9.a</t>
  </si>
  <si>
    <t xml:space="preserve">n.70068</t>
  </si>
  <si>
    <t xml:space="preserve">f.4.3392.6.a</t>
  </si>
  <si>
    <t xml:space="preserve">f.7.10734.1.b</t>
  </si>
  <si>
    <t xml:space="preserve">f.3.451.8.a</t>
  </si>
  <si>
    <t xml:space="preserve">f.4.648.6.a</t>
  </si>
  <si>
    <t xml:space="preserve">f.2.3427.1.a</t>
  </si>
  <si>
    <t xml:space="preserve">f.4.1600.7.d</t>
  </si>
  <si>
    <t xml:space="preserve">f.6.6847.9.g</t>
  </si>
  <si>
    <t xml:space="preserve">f.2.1808.4.a</t>
  </si>
  <si>
    <t xml:space="preserve">f.2.1809.4.a</t>
  </si>
  <si>
    <t xml:space="preserve">f.2.3767.7.a</t>
  </si>
  <si>
    <t xml:space="preserve">f.2.4481.5.b</t>
  </si>
  <si>
    <t xml:space="preserve">f.5.5017.6.a</t>
  </si>
  <si>
    <t xml:space="preserve">f.7.4020.8.a</t>
  </si>
  <si>
    <t xml:space="preserve">f.2.1608.4.a</t>
  </si>
  <si>
    <t xml:space="preserve">f.6.2847.8.d</t>
  </si>
  <si>
    <t xml:space="preserve">f.1.466.5.b</t>
  </si>
  <si>
    <t xml:space="preserve">f.5.2041.7.c</t>
  </si>
  <si>
    <t xml:space="preserve">f.5.476.8.b</t>
  </si>
  <si>
    <t xml:space="preserve">zi.6.117.r1</t>
  </si>
  <si>
    <t xml:space="preserve">f.2.3153.6.a</t>
  </si>
  <si>
    <t xml:space="preserve">psb.30114.2</t>
  </si>
  <si>
    <t xml:space="preserve">f.3.5159.8.a</t>
  </si>
  <si>
    <t xml:space="preserve">f.6.6480.7.c</t>
  </si>
  <si>
    <t xml:space="preserve">f.2.197.8.a</t>
  </si>
  <si>
    <t xml:space="preserve">f.5.208.5.a</t>
  </si>
  <si>
    <t xml:space="preserve">f.2.1115.1.a</t>
  </si>
  <si>
    <t xml:space="preserve">f.4.4763.1.a</t>
  </si>
  <si>
    <t xml:space="preserve">f.6.6841.8.f</t>
  </si>
  <si>
    <t xml:space="preserve">sw.82337</t>
  </si>
  <si>
    <t xml:space="preserve">f.4.400.5.c</t>
  </si>
  <si>
    <t xml:space="preserve">f.4.5017.5.c</t>
  </si>
  <si>
    <t xml:space="preserve">f.4.5020.3.c</t>
  </si>
  <si>
    <t xml:space="preserve">f.1.1897.1.a</t>
  </si>
  <si>
    <t xml:space="preserve">f.8.5729.1.a</t>
  </si>
  <si>
    <t xml:space="preserve">f.6.1561.13.a</t>
  </si>
  <si>
    <t xml:space="preserve">f.7.3199a.8.a</t>
  </si>
  <si>
    <t xml:space="preserve">f.4.2993.1.a</t>
  </si>
  <si>
    <t xml:space="preserve">f.4.3094.1.a</t>
  </si>
  <si>
    <t xml:space="preserve">f.1.310.5.c</t>
  </si>
  <si>
    <t xml:space="preserve">f.6.2080.8.a</t>
  </si>
  <si>
    <t xml:space="preserve">f.8.65.3.a</t>
  </si>
  <si>
    <t xml:space="preserve">f.6.6841.8.a</t>
  </si>
  <si>
    <t xml:space="preserve">sw.103001</t>
  </si>
  <si>
    <t xml:space="preserve">f.6.317.10.e</t>
  </si>
  <si>
    <t xml:space="preserve">f.7.8541.8.b</t>
  </si>
  <si>
    <t xml:space="preserve">f.1.1097.5.a</t>
  </si>
  <si>
    <t xml:space="preserve">f.7.3265.5.a</t>
  </si>
  <si>
    <t xml:space="preserve">f.4.1004.8.b</t>
  </si>
  <si>
    <t xml:space="preserve">n.218651</t>
  </si>
  <si>
    <t xml:space="preserve">f.1.3351.1.b</t>
  </si>
  <si>
    <t xml:space="preserve">f.2.3487.5.b</t>
  </si>
  <si>
    <t xml:space="preserve">f.4.4474.1.a</t>
  </si>
  <si>
    <t xml:space="preserve">f.8.12327.1.a</t>
  </si>
  <si>
    <t xml:space="preserve">f.7.4118a.6.a</t>
  </si>
  <si>
    <t xml:space="preserve">katyn.2649o</t>
  </si>
  <si>
    <t xml:space="preserve">f.6.1670.6.b</t>
  </si>
  <si>
    <t xml:space="preserve">f.6.6683.6.b</t>
  </si>
  <si>
    <t xml:space="preserve">f.1.430.5.b</t>
  </si>
  <si>
    <t xml:space="preserve">f.2.619.8.c</t>
  </si>
  <si>
    <t xml:space="preserve">f.6.6927.4.b</t>
  </si>
  <si>
    <t xml:space="preserve">7.162.154</t>
  </si>
  <si>
    <t xml:space="preserve">f.6.4793.5.a</t>
  </si>
  <si>
    <t xml:space="preserve">f.1.1148.4.a</t>
  </si>
  <si>
    <t xml:space="preserve">f.6.2025.8.a</t>
  </si>
  <si>
    <t xml:space="preserve">f.7.4036a.4.b</t>
  </si>
  <si>
    <t xml:space="preserve">f.4.2325.6.b</t>
  </si>
  <si>
    <t xml:space="preserve">f.7.5725.3.b</t>
  </si>
  <si>
    <t xml:space="preserve">f.3.2036.6.a</t>
  </si>
  <si>
    <t xml:space="preserve">f.4.1853.7.a</t>
  </si>
  <si>
    <t xml:space="preserve">f.2.1172.8.a</t>
  </si>
  <si>
    <t xml:space="preserve">f.5.2942.5.a</t>
  </si>
  <si>
    <t xml:space="preserve">f.1.1301.6.a</t>
  </si>
  <si>
    <t xml:space="preserve">f.7.230.3.a</t>
  </si>
  <si>
    <t xml:space="preserve">f.1.540.1.a</t>
  </si>
  <si>
    <t xml:space="preserve">f.6.1343.1.a</t>
  </si>
  <si>
    <t xml:space="preserve">f.1.1038.1.a</t>
  </si>
  <si>
    <t xml:space="preserve">f.7.3225.4.a</t>
  </si>
  <si>
    <t xml:space="preserve">f.6.1773.5.a</t>
  </si>
  <si>
    <t xml:space="preserve">f.6.1819.8.a</t>
  </si>
  <si>
    <t xml:space="preserve">f.1.1606.1.a</t>
  </si>
  <si>
    <t xml:space="preserve">f.1.1764.1.a</t>
  </si>
  <si>
    <t xml:space="preserve">f.5.302.8.d</t>
  </si>
  <si>
    <t xml:space="preserve">f.5.4878.9.a</t>
  </si>
  <si>
    <t xml:space="preserve">f.1.919.1.a</t>
  </si>
  <si>
    <t xml:space="preserve">f.6.7051.1.a</t>
  </si>
  <si>
    <t xml:space="preserve">f.6.7068.1.a</t>
  </si>
  <si>
    <t xml:space="preserve">f.6.7098.1.a</t>
  </si>
  <si>
    <t xml:space="preserve">f.6.7116.1.a</t>
  </si>
  <si>
    <t xml:space="preserve">f.6.7133.1.a</t>
  </si>
  <si>
    <t xml:space="preserve">f.7.10835.1.a</t>
  </si>
  <si>
    <t xml:space="preserve">sw.598224</t>
  </si>
  <si>
    <t xml:space="preserve">f.2.3515.8.a</t>
  </si>
  <si>
    <t xml:space="preserve">f.2.3977.1.a</t>
  </si>
  <si>
    <t xml:space="preserve">f.5.1140.8.a</t>
  </si>
  <si>
    <t xml:space="preserve">f.6.748.7.a</t>
  </si>
  <si>
    <t xml:space="preserve">f.1.367a.4.a</t>
  </si>
  <si>
    <t xml:space="preserve">f.7.1127.7.c</t>
  </si>
  <si>
    <t xml:space="preserve">f.1.1725.1.a</t>
  </si>
  <si>
    <t xml:space="preserve">f.1.2193.1.a</t>
  </si>
  <si>
    <t xml:space="preserve">9.503.508</t>
  </si>
  <si>
    <t xml:space="preserve">f.2.109.1.a</t>
  </si>
  <si>
    <t xml:space="preserve">f.7.5992.1.a</t>
  </si>
  <si>
    <t xml:space="preserve">f.7.5993.1.a</t>
  </si>
  <si>
    <t xml:space="preserve">f.2.845.1.a</t>
  </si>
  <si>
    <t xml:space="preserve">sw.1012040</t>
  </si>
  <si>
    <t xml:space="preserve">f.1.3181.1.a</t>
  </si>
  <si>
    <t xml:space="preserve">f.2.3394.1.a</t>
  </si>
  <si>
    <t xml:space="preserve">f.1.3292.4.c</t>
  </si>
  <si>
    <t xml:space="preserve">sw.70924</t>
  </si>
  <si>
    <t xml:space="preserve">f.2.461.9.a</t>
  </si>
  <si>
    <t xml:space="preserve">f.5.2223.10.a</t>
  </si>
  <si>
    <t xml:space="preserve">f.3.2398.9.d</t>
  </si>
  <si>
    <t xml:space="preserve">f.5.2197.12.a</t>
  </si>
  <si>
    <t xml:space="preserve">f.1.1033.6.b</t>
  </si>
  <si>
    <t xml:space="preserve">f.1.1297.1.b</t>
  </si>
  <si>
    <t xml:space="preserve">f.2.1026.8.e</t>
  </si>
  <si>
    <t xml:space="preserve">f.1.3571.1.a</t>
  </si>
  <si>
    <t xml:space="preserve">f.3.343.7.a</t>
  </si>
  <si>
    <t xml:space="preserve">f.3.1134.8.a</t>
  </si>
  <si>
    <t xml:space="preserve">f.6.84.7.a</t>
  </si>
  <si>
    <t xml:space="preserve">f.1.406.6.a</t>
  </si>
  <si>
    <t xml:space="preserve">f.3.354.10.a</t>
  </si>
  <si>
    <t xml:space="preserve">f.2.2044.8.d</t>
  </si>
  <si>
    <t xml:space="preserve">f.3.2394.8.d</t>
  </si>
  <si>
    <t xml:space="preserve">f.1.1712.1.a</t>
  </si>
  <si>
    <t xml:space="preserve">psb.34106.12</t>
  </si>
  <si>
    <t xml:space="preserve">f.3.1461.7.a</t>
  </si>
  <si>
    <t xml:space="preserve">f.4.2099.7.a</t>
  </si>
  <si>
    <t xml:space="preserve">f.1.2513.1.a</t>
  </si>
  <si>
    <t xml:space="preserve">f.1.668.4.a</t>
  </si>
  <si>
    <t xml:space="preserve">f.2.2137.1.a</t>
  </si>
  <si>
    <t xml:space="preserve">f.2.2251.7.a</t>
  </si>
  <si>
    <t xml:space="preserve">f.1.1877.1.a</t>
  </si>
  <si>
    <t xml:space="preserve">f.7.3118.1.a</t>
  </si>
  <si>
    <t xml:space="preserve">f.1.1458.1.b</t>
  </si>
  <si>
    <t xml:space="preserve">f.1.1460.1.a</t>
  </si>
  <si>
    <t xml:space="preserve">f.7.4018a.1.a</t>
  </si>
  <si>
    <t xml:space="preserve">loza.1984</t>
  </si>
  <si>
    <t xml:space="preserve">f.1.1550.1.a</t>
  </si>
  <si>
    <t xml:space="preserve">f.1.1631.1.a</t>
  </si>
  <si>
    <t xml:space="preserve">f.3.4733.6.a</t>
  </si>
  <si>
    <t xml:space="preserve">f.6.6188.1.a</t>
  </si>
  <si>
    <t xml:space="preserve">f.6.626.1.a</t>
  </si>
  <si>
    <t xml:space="preserve">f.7.11073.1.a</t>
  </si>
  <si>
    <t xml:space="preserve">f.2.1470.1.a</t>
  </si>
  <si>
    <t xml:space="preserve">n.54603</t>
  </si>
  <si>
    <t xml:space="preserve">f.8.8047.1.a</t>
  </si>
  <si>
    <t xml:space="preserve">loza.2033</t>
  </si>
  <si>
    <t xml:space="preserve">f.8.10017.1.b</t>
  </si>
  <si>
    <t xml:space="preserve">f.8.395.1.a</t>
  </si>
  <si>
    <t xml:space="preserve">f.4.1886.5.a</t>
  </si>
  <si>
    <t xml:space="preserve">f.7.14120.5.e</t>
  </si>
  <si>
    <t xml:space="preserve">f.1.3473.5.b</t>
  </si>
  <si>
    <t xml:space="preserve">f.1.469.5.a</t>
  </si>
  <si>
    <t xml:space="preserve">f.6.1685.6.a</t>
  </si>
  <si>
    <t xml:space="preserve">f.2.3495.1.a</t>
  </si>
  <si>
    <t xml:space="preserve">f.6.5024.1.a</t>
  </si>
  <si>
    <t xml:space="preserve">f.1.2322.4.a</t>
  </si>
  <si>
    <t xml:space="preserve">f.2.4088.1.a</t>
  </si>
  <si>
    <t xml:space="preserve">f.3.3039.6.a</t>
  </si>
  <si>
    <t xml:space="preserve">f.3.3549.1.a</t>
  </si>
  <si>
    <t xml:space="preserve">n.249862</t>
  </si>
  <si>
    <t xml:space="preserve">psb.15652.2</t>
  </si>
  <si>
    <t xml:space="preserve">f.1.1046.1.a</t>
  </si>
  <si>
    <t xml:space="preserve">f.1.1138.1.a</t>
  </si>
  <si>
    <t xml:space="preserve">f.2.2305.1.a</t>
  </si>
  <si>
    <t xml:space="preserve">f.1.3190.1.a</t>
  </si>
  <si>
    <t xml:space="preserve">f.2.1283.1.a</t>
  </si>
  <si>
    <t xml:space="preserve">f.1.2971.1.a</t>
  </si>
  <si>
    <t xml:space="preserve">f.6.5391.1.a</t>
  </si>
  <si>
    <t xml:space="preserve">f.6.1329.1.a</t>
  </si>
  <si>
    <t xml:space="preserve">f.6.6359.1.a</t>
  </si>
  <si>
    <t xml:space="preserve">f.8.5273.1.a</t>
  </si>
  <si>
    <t xml:space="preserve">f.8.5281.1.b</t>
  </si>
  <si>
    <t xml:space="preserve">f.2.2219.7.a</t>
  </si>
  <si>
    <t xml:space="preserve">f.2.2228.7.a</t>
  </si>
  <si>
    <t xml:space="preserve">f.2.2229.7.a</t>
  </si>
  <si>
    <t xml:space="preserve">f.3.2565.5.a</t>
  </si>
  <si>
    <t xml:space="preserve">f.3.2566.6.a</t>
  </si>
  <si>
    <t xml:space="preserve">f.3.2568.5.a</t>
  </si>
  <si>
    <t xml:space="preserve">f.3.2569.5.a</t>
  </si>
  <si>
    <t xml:space="preserve">f.3.2574.4.a</t>
  </si>
  <si>
    <t xml:space="preserve">f.3.2578.6.a</t>
  </si>
  <si>
    <t xml:space="preserve">f.1.2983.1.a</t>
  </si>
  <si>
    <t xml:space="preserve">f.8.10862.1.a</t>
  </si>
  <si>
    <t xml:space="preserve">f.6.2028.1.a</t>
  </si>
  <si>
    <t xml:space="preserve">f.8.3119.1.a</t>
  </si>
  <si>
    <t xml:space="preserve">f.6.7082.1.a</t>
  </si>
  <si>
    <t xml:space="preserve">f.6.7100.1.a</t>
  </si>
  <si>
    <t xml:space="preserve">f.6.7101.1.a</t>
  </si>
  <si>
    <t xml:space="preserve">f.6.7117.1.a</t>
  </si>
  <si>
    <t xml:space="preserve">f.1.3450.1.a</t>
  </si>
  <si>
    <t xml:space="preserve">f.1.525.1.a</t>
  </si>
  <si>
    <t xml:space="preserve">f.2.3166.1.a</t>
  </si>
  <si>
    <t xml:space="preserve">f.2.3829.1.a</t>
  </si>
  <si>
    <t xml:space="preserve">f.1.1463.1.a</t>
  </si>
  <si>
    <t xml:space="preserve">n.296152</t>
  </si>
  <si>
    <t xml:space="preserve">f.5.5037.1.a</t>
  </si>
  <si>
    <t xml:space="preserve">f.8.53.1.a</t>
  </si>
  <si>
    <t xml:space="preserve">f.2.3214.6.a</t>
  </si>
  <si>
    <t xml:space="preserve">n.216822</t>
  </si>
  <si>
    <t xml:space="preserve">f.1.1801.5.e</t>
  </si>
  <si>
    <t xml:space="preserve">f.1.1804.5.c</t>
  </si>
  <si>
    <t xml:space="preserve">f.3.2387.7.a</t>
  </si>
  <si>
    <t xml:space="preserve">f.6.6889.6.d</t>
  </si>
  <si>
    <t xml:space="preserve">f.6.6844.8.e</t>
  </si>
  <si>
    <t xml:space="preserve">f.7.13185.7.a</t>
  </si>
  <si>
    <t xml:space="preserve">f.1.1657.4.d</t>
  </si>
  <si>
    <t xml:space="preserve">f.2.1892.7.d</t>
  </si>
  <si>
    <t xml:space="preserve">f.1.982.5.a</t>
  </si>
  <si>
    <t xml:space="preserve">f.2.2274.6.c</t>
  </si>
  <si>
    <t xml:space="preserve">f.7.13241.1.a</t>
  </si>
  <si>
    <t xml:space="preserve">f.7.9112.1.a</t>
  </si>
  <si>
    <t xml:space="preserve">f.1.3643.4.a</t>
  </si>
  <si>
    <t xml:space="preserve">f.3.5213.1.a</t>
  </si>
  <si>
    <t xml:space="preserve">f.4.2784.1.a</t>
  </si>
  <si>
    <t xml:space="preserve">f.7.7018.1.a</t>
  </si>
  <si>
    <t xml:space="preserve">f.8.192.1.a</t>
  </si>
  <si>
    <t xml:space="preserve">f.7.1181.1.c</t>
  </si>
  <si>
    <t xml:space="preserve">f.6.1330.1.a</t>
  </si>
  <si>
    <t xml:space="preserve">n.217298</t>
  </si>
  <si>
    <t xml:space="preserve">f.6.1331.1.a</t>
  </si>
  <si>
    <t xml:space="preserve">f.1.353.6.a</t>
  </si>
  <si>
    <t xml:space="preserve">f.2.682.6.a</t>
  </si>
  <si>
    <t xml:space="preserve">f.1.336.5.c</t>
  </si>
  <si>
    <t xml:space="preserve">f.6.337.10.b</t>
  </si>
  <si>
    <t xml:space="preserve">f.2.2034.8.b</t>
  </si>
  <si>
    <t xml:space="preserve">f.6.1744.6.a</t>
  </si>
  <si>
    <t xml:space="preserve">f.1.767.1.a</t>
  </si>
  <si>
    <t xml:space="preserve">f.5.1555.9.a</t>
  </si>
  <si>
    <t xml:space="preserve">f.6.6433.7.a</t>
  </si>
  <si>
    <t xml:space="preserve">f.1.1297.1.c</t>
  </si>
  <si>
    <t xml:space="preserve">f.2.1493.1.c</t>
  </si>
  <si>
    <t xml:space="preserve">f.4.1717.5.a</t>
  </si>
  <si>
    <t xml:space="preserve">f.6.2322.6.a</t>
  </si>
  <si>
    <t xml:space="preserve">f.1.220.5.a</t>
  </si>
  <si>
    <t xml:space="preserve">f.1.2634.5.a</t>
  </si>
  <si>
    <t xml:space="preserve">f.1.3190.4.a</t>
  </si>
  <si>
    <t xml:space="preserve">f.3.4220.6.b</t>
  </si>
  <si>
    <t xml:space="preserve">f.7.10998.4.b</t>
  </si>
  <si>
    <t xml:space="preserve">f.1.1791.5.e</t>
  </si>
  <si>
    <t xml:space="preserve">f.2.336.10.a</t>
  </si>
  <si>
    <t xml:space="preserve">f.1.1318.4.a</t>
  </si>
  <si>
    <t xml:space="preserve">f.3.2861.5.a</t>
  </si>
  <si>
    <t xml:space="preserve">f.6.7010.6.a</t>
  </si>
  <si>
    <t xml:space="preserve">f.6.7016.6.a</t>
  </si>
  <si>
    <t xml:space="preserve">f.7.2066.1.a</t>
  </si>
  <si>
    <t xml:space="preserve">n.166848</t>
  </si>
  <si>
    <t xml:space="preserve">f.2.2128.1.a</t>
  </si>
  <si>
    <t xml:space="preserve">f.5.2291.1.b</t>
  </si>
  <si>
    <t xml:space="preserve">f.1.708.1.a</t>
  </si>
  <si>
    <t xml:space="preserve">psb.16612.7</t>
  </si>
  <si>
    <t xml:space="preserve">f.1.556.5.d</t>
  </si>
  <si>
    <t xml:space="preserve">f.2.1172.8.b</t>
  </si>
  <si>
    <t xml:space="preserve">f.2.619.8.a</t>
  </si>
  <si>
    <t xml:space="preserve">f.1.2481.4.a</t>
  </si>
  <si>
    <t xml:space="preserve">ut.59.1.13</t>
  </si>
  <si>
    <t xml:space="preserve">f.2.787.7.e</t>
  </si>
  <si>
    <t xml:space="preserve">n.55324</t>
  </si>
  <si>
    <t xml:space="preserve">f.1.1926.1.a</t>
  </si>
  <si>
    <t xml:space="preserve">f.2.4107.1.a</t>
  </si>
  <si>
    <t xml:space="preserve">f.2.1454.1.a</t>
  </si>
  <si>
    <t xml:space="preserve">f.2.2061.10.d</t>
  </si>
  <si>
    <t xml:space="preserve">f.5.2199.9.b</t>
  </si>
  <si>
    <t xml:space="preserve">f.6.6915.6.a</t>
  </si>
  <si>
    <t xml:space="preserve">f.7.14128.9.a</t>
  </si>
  <si>
    <t xml:space="preserve">f.1.351.9.b</t>
  </si>
  <si>
    <t xml:space="preserve">f.1.448.4.c</t>
  </si>
  <si>
    <t xml:space="preserve">f.6.1685.7.a</t>
  </si>
  <si>
    <t xml:space="preserve">f.6.2080.9.b</t>
  </si>
  <si>
    <t xml:space="preserve">f.1.447.1.a</t>
  </si>
  <si>
    <t xml:space="preserve">f.1.788.6.b</t>
  </si>
  <si>
    <t xml:space="preserve">f.2.900.8.a</t>
  </si>
  <si>
    <t xml:space="preserve">n.248907</t>
  </si>
  <si>
    <t xml:space="preserve">f.6.4234.5.a</t>
  </si>
  <si>
    <t xml:space="preserve">f.2.4557.6.a</t>
  </si>
  <si>
    <t xml:space="preserve">f.7.1912.4.a</t>
  </si>
  <si>
    <t xml:space="preserve">f.4.4953.1.a</t>
  </si>
  <si>
    <t xml:space="preserve">f.6.6650.1.a</t>
  </si>
  <si>
    <t xml:space="preserve">f.5.5012.6.a</t>
  </si>
  <si>
    <t xml:space="preserve">f.8.170.6.a</t>
  </si>
  <si>
    <t xml:space="preserve">f.5.586.5.a</t>
  </si>
  <si>
    <t xml:space="preserve">f.6.646.5.a</t>
  </si>
  <si>
    <t xml:space="preserve">f.2.1288.1.a</t>
  </si>
  <si>
    <t xml:space="preserve">f.2.2306.1.a</t>
  </si>
  <si>
    <t xml:space="preserve">f.6.7072.1.a</t>
  </si>
  <si>
    <t xml:space="preserve">f.6.7083.1.a</t>
  </si>
  <si>
    <t xml:space="preserve">f.6.7102.1.a</t>
  </si>
  <si>
    <t xml:space="preserve">f.6.7119.1.a</t>
  </si>
  <si>
    <t xml:space="preserve">f.2.4271.1.a</t>
  </si>
  <si>
    <t xml:space="preserve">n.88674</t>
  </si>
  <si>
    <t xml:space="preserve">f.2.2029.11.b</t>
  </si>
  <si>
    <t xml:space="preserve">f.4.400.1.b</t>
  </si>
  <si>
    <t xml:space="preserve">f.4.5017.1.b</t>
  </si>
  <si>
    <t xml:space="preserve">f.4.5020.3.b</t>
  </si>
  <si>
    <t xml:space="preserve">f.1.1786.4.a</t>
  </si>
  <si>
    <t xml:space="preserve">n.67325</t>
  </si>
  <si>
    <t xml:space="preserve">f.3.2242.7.c</t>
  </si>
  <si>
    <t xml:space="preserve">f.4.773.8.a</t>
  </si>
  <si>
    <t xml:space="preserve">f.6.2823.5.d</t>
  </si>
  <si>
    <t xml:space="preserve">f.3.343.8.b</t>
  </si>
  <si>
    <t xml:space="preserve">f.3.5057.7.b</t>
  </si>
  <si>
    <t xml:space="preserve">f.6.6734.1.a</t>
  </si>
  <si>
    <t xml:space="preserve">f.8.135.1.a</t>
  </si>
  <si>
    <t xml:space="preserve">15.74.557</t>
  </si>
  <si>
    <t xml:space="preserve">f.1.2370.1.a</t>
  </si>
  <si>
    <t xml:space="preserve">f.7.6213.1.a</t>
  </si>
  <si>
    <t xml:space="preserve">f.1.947.1.a</t>
  </si>
  <si>
    <t xml:space="preserve">f.2.1094.1.a</t>
  </si>
  <si>
    <t xml:space="preserve">f.2.3725.6.c</t>
  </si>
  <si>
    <t xml:space="preserve">n.75819</t>
  </si>
  <si>
    <t xml:space="preserve">f.2.3879.1.a</t>
  </si>
  <si>
    <t xml:space="preserve">f.2.3980.1.a</t>
  </si>
  <si>
    <t xml:space="preserve">f.1.2274.4.a</t>
  </si>
  <si>
    <t xml:space="preserve">f.6.4495.1.a</t>
  </si>
  <si>
    <t xml:space="preserve">f.1.2739.1.a</t>
  </si>
  <si>
    <t xml:space="preserve">f.5.1885.1.a</t>
  </si>
  <si>
    <t xml:space="preserve">f.2.1649.1.a</t>
  </si>
  <si>
    <t xml:space="preserve">f.7.8161.1.a</t>
  </si>
  <si>
    <t xml:space="preserve">f.1.1563.1.a</t>
  </si>
  <si>
    <t xml:space="preserve">f.1.1564.1.a</t>
  </si>
  <si>
    <t xml:space="preserve">f.1.2322.4.b</t>
  </si>
  <si>
    <t xml:space="preserve">f.3.3039.6.b</t>
  </si>
  <si>
    <t xml:space="preserve">f.5.4084.1.a</t>
  </si>
  <si>
    <t xml:space="preserve">f.6.5558.1.a</t>
  </si>
  <si>
    <t xml:space="preserve">f.1.2517.1.a</t>
  </si>
  <si>
    <t xml:space="preserve">zi.2.102.probant</t>
  </si>
  <si>
    <t xml:space="preserve">f.1.1817.5.c</t>
  </si>
  <si>
    <t xml:space="preserve">n.77320</t>
  </si>
  <si>
    <t xml:space="preserve">f.2.670.1.a</t>
  </si>
  <si>
    <t xml:space="preserve">f.7.1999.1.a</t>
  </si>
  <si>
    <t xml:space="preserve">f.1.527.1.a</t>
  </si>
  <si>
    <t xml:space="preserve">f.2.4397.1.a</t>
  </si>
  <si>
    <t xml:space="preserve">f.1.908.1.a</t>
  </si>
  <si>
    <t xml:space="preserve">f.5.22.1.a</t>
  </si>
  <si>
    <t xml:space="preserve">f.2.3756.1.a</t>
  </si>
  <si>
    <t xml:space="preserve">f.6.6225.1.a</t>
  </si>
  <si>
    <t xml:space="preserve">f.4.4547.1.a</t>
  </si>
  <si>
    <t xml:space="preserve">sw.1025623</t>
  </si>
  <si>
    <t xml:space="preserve">f.7.3457.1.a</t>
  </si>
  <si>
    <t xml:space="preserve">f.7.4128.1.a</t>
  </si>
  <si>
    <t xml:space="preserve">f.6.3341.1.a</t>
  </si>
  <si>
    <t xml:space="preserve">f.8.10227.1.a</t>
  </si>
  <si>
    <t xml:space="preserve">f.8.10613.1.a</t>
  </si>
  <si>
    <t xml:space="preserve">f.1.1939.1.a</t>
  </si>
  <si>
    <t xml:space="preserve">f.1.2375.1.a</t>
  </si>
  <si>
    <t xml:space="preserve">f.1.611.1.a</t>
  </si>
  <si>
    <t xml:space="preserve">f.2.925.1.a</t>
  </si>
  <si>
    <t xml:space="preserve">f.1.753.1.a</t>
  </si>
  <si>
    <t xml:space="preserve">f.2.549.1.a</t>
  </si>
  <si>
    <t xml:space="preserve">f.2.2132.1.a</t>
  </si>
  <si>
    <t xml:space="preserve">f.7.5518.1.a</t>
  </si>
  <si>
    <t xml:space="preserve">f.1.1222.1.a</t>
  </si>
  <si>
    <t xml:space="preserve">f.7.3446.1.a</t>
  </si>
  <si>
    <t xml:space="preserve">3.648.130</t>
  </si>
  <si>
    <t xml:space="preserve">f.1.1380.1.a</t>
  </si>
  <si>
    <t xml:space="preserve">f.1.2164.1.a</t>
  </si>
  <si>
    <t xml:space="preserve">n.40917</t>
  </si>
  <si>
    <t xml:space="preserve">f.3.2608.1.a</t>
  </si>
  <si>
    <t xml:space="preserve">f.3.2654.1.a</t>
  </si>
  <si>
    <t xml:space="preserve">f.1.3221.1.a</t>
  </si>
  <si>
    <t xml:space="preserve">f.2.3453.1.a</t>
  </si>
  <si>
    <t xml:space="preserve">f.1.13.4.a</t>
  </si>
  <si>
    <t xml:space="preserve">f.7.1181.1.b</t>
  </si>
  <si>
    <t xml:space="preserve">f.1.1054.1.a</t>
  </si>
  <si>
    <t xml:space="preserve">f.1.2027.1.a</t>
  </si>
  <si>
    <t xml:space="preserve">f.1.2398.1.a</t>
  </si>
  <si>
    <t xml:space="preserve">f.3.3134.1.a</t>
  </si>
  <si>
    <t xml:space="preserve">f.1.1031.7.a</t>
  </si>
  <si>
    <t xml:space="preserve">f.2.1187.8.a</t>
  </si>
  <si>
    <t xml:space="preserve">f.1.3048.1.a</t>
  </si>
  <si>
    <t xml:space="preserve">f.1.3049.1.a</t>
  </si>
  <si>
    <t xml:space="preserve">f.2.3640.1.a</t>
  </si>
  <si>
    <t xml:space="preserve">f.6.2085.1.a</t>
  </si>
  <si>
    <t xml:space="preserve">f.8.12419.1.a</t>
  </si>
  <si>
    <t xml:space="preserve">f.8.463.1.a</t>
  </si>
  <si>
    <t xml:space="preserve">f.1.1884.1.a</t>
  </si>
  <si>
    <t xml:space="preserve">f.1.1885.1.a</t>
  </si>
  <si>
    <t xml:space="preserve">f.1.2272.4.b</t>
  </si>
  <si>
    <t xml:space="preserve">n.75697</t>
  </si>
  <si>
    <t xml:space="preserve">f.2.3142.6.b</t>
  </si>
  <si>
    <t xml:space="preserve">f.3.4268.10.a</t>
  </si>
  <si>
    <t xml:space="preserve">f.6.5581.8.b</t>
  </si>
  <si>
    <t xml:space="preserve">4.325.535</t>
  </si>
  <si>
    <t xml:space="preserve">f.2.265.4.a</t>
  </si>
  <si>
    <t xml:space="preserve">f.1.1955.4.b</t>
  </si>
  <si>
    <t xml:space="preserve">f.7.1714.4.c</t>
  </si>
  <si>
    <t xml:space="preserve">f.1.1339.1.a</t>
  </si>
  <si>
    <t xml:space="preserve">f.1.2830.1.a</t>
  </si>
  <si>
    <t xml:space="preserve">f.1.1466.1.a</t>
  </si>
  <si>
    <t xml:space="preserve">f.1.1467.1.a</t>
  </si>
  <si>
    <t xml:space="preserve">f.1.3063.1.a</t>
  </si>
  <si>
    <t xml:space="preserve">f.7.10730.1.a</t>
  </si>
  <si>
    <t xml:space="preserve">f.1.3236.1.a</t>
  </si>
  <si>
    <t xml:space="preserve">f.2.3407.1.a</t>
  </si>
  <si>
    <t xml:space="preserve">f.7.10600.1.a</t>
  </si>
  <si>
    <t xml:space="preserve">f.7.6485.1.a</t>
  </si>
  <si>
    <t xml:space="preserve">f.1.1683.1.a</t>
  </si>
  <si>
    <t xml:space="preserve">f.1.3073.1.a</t>
  </si>
  <si>
    <t xml:space="preserve">f.6.5504.1.a</t>
  </si>
  <si>
    <t xml:space="preserve">f.1.1411.1.a</t>
  </si>
  <si>
    <t xml:space="preserve">f.7.6226.1.a</t>
  </si>
  <si>
    <t xml:space="preserve">f.7.6227.1.a</t>
  </si>
  <si>
    <t xml:space="preserve">f.3.3084.1.a</t>
  </si>
  <si>
    <t xml:space="preserve">sw.48455</t>
  </si>
  <si>
    <t xml:space="preserve">f.6.4001.1.a</t>
  </si>
  <si>
    <t xml:space="preserve">sw.133331</t>
  </si>
  <si>
    <t xml:space="preserve">f.1.3471.1.b</t>
  </si>
  <si>
    <t xml:space="preserve">f.4.1215.1.a</t>
  </si>
  <si>
    <t xml:space="preserve">2.1.362</t>
  </si>
  <si>
    <t xml:space="preserve">n.218567</t>
  </si>
  <si>
    <t xml:space="preserve">f.1.1807.5.c</t>
  </si>
  <si>
    <t xml:space="preserve">psb.2164.1</t>
  </si>
  <si>
    <t xml:space="preserve">f.1.1903.6.a</t>
  </si>
  <si>
    <t xml:space="preserve">f.1.1807.5.d</t>
  </si>
  <si>
    <t xml:space="preserve">f.1.564.5.b</t>
  </si>
  <si>
    <t xml:space="preserve">f.5.3221.8.a</t>
  </si>
  <si>
    <t xml:space="preserve">f.1.3321.5.a</t>
  </si>
  <si>
    <t xml:space="preserve">f.6.6844.6.b</t>
  </si>
  <si>
    <t xml:space="preserve">f.3.2237.5.a</t>
  </si>
  <si>
    <t xml:space="preserve">f.6.752.6.c</t>
  </si>
  <si>
    <t xml:space="preserve">f.1.2983.4.b</t>
  </si>
  <si>
    <t xml:space="preserve">n.200345</t>
  </si>
  <si>
    <t xml:space="preserve">n.49713</t>
  </si>
  <si>
    <t xml:space="preserve">f.2.3248.6.b</t>
  </si>
  <si>
    <t xml:space="preserve">psb.15048.1</t>
  </si>
  <si>
    <t xml:space="preserve">f.1.2455.4.a</t>
  </si>
  <si>
    <t xml:space="preserve">f.1.2526.1.b</t>
  </si>
  <si>
    <t xml:space="preserve">f.1.1805.8.a</t>
  </si>
  <si>
    <t xml:space="preserve">f.6.3267.1.b</t>
  </si>
  <si>
    <t xml:space="preserve">f.6.3154.7.a</t>
  </si>
  <si>
    <t xml:space="preserve">sw.372790</t>
  </si>
  <si>
    <t xml:space="preserve">f.2.1477.8.b</t>
  </si>
  <si>
    <t xml:space="preserve">psb.22586.1</t>
  </si>
  <si>
    <t xml:space="preserve">f.4.337.7.b</t>
  </si>
  <si>
    <t xml:space="preserve">f.5.609.7.b</t>
  </si>
  <si>
    <t xml:space="preserve">f.7.14055.6.c</t>
  </si>
  <si>
    <t xml:space="preserve">f.1.1656.4.a</t>
  </si>
  <si>
    <t xml:space="preserve">f.4.1324.6.a</t>
  </si>
  <si>
    <t xml:space="preserve">f.1.1315.5.a</t>
  </si>
  <si>
    <t xml:space="preserve">n.68879</t>
  </si>
  <si>
    <t xml:space="preserve">sw.907902</t>
  </si>
  <si>
    <t xml:space="preserve">f.5.3214.7.a</t>
  </si>
  <si>
    <t xml:space="preserve">f.6.2920.7.e</t>
  </si>
  <si>
    <t xml:space="preserve">f.1.3532.1.a</t>
  </si>
  <si>
    <t xml:space="preserve">f.2.4402.1.a</t>
  </si>
  <si>
    <t xml:space="preserve">f.2.4519.7.a</t>
  </si>
  <si>
    <t xml:space="preserve">f.4.1189.12.a</t>
  </si>
  <si>
    <t xml:space="preserve">f.6.2890.7.b</t>
  </si>
  <si>
    <t xml:space="preserve">f.2.1801.5.a</t>
  </si>
  <si>
    <t xml:space="preserve">f.3.2471.8.b</t>
  </si>
  <si>
    <t xml:space="preserve">f.2.4503.9.a</t>
  </si>
  <si>
    <t xml:space="preserve">f.6.485.8.a</t>
  </si>
  <si>
    <t xml:space="preserve">f.4.4884.8.a</t>
  </si>
  <si>
    <t xml:space="preserve">f.6.2006.5.a</t>
  </si>
  <si>
    <t xml:space="preserve">f.1.1503.4.a</t>
  </si>
  <si>
    <t xml:space="preserve">f.3.2399.11.c</t>
  </si>
  <si>
    <t xml:space="preserve">f.7.10439.4.a</t>
  </si>
  <si>
    <t xml:space="preserve">f.1.3082.1.a</t>
  </si>
  <si>
    <t xml:space="preserve">f.2.3648.1.a</t>
  </si>
  <si>
    <t xml:space="preserve">cz.I003132</t>
  </si>
  <si>
    <t xml:space="preserve">f.2.1669.1.a</t>
  </si>
  <si>
    <t xml:space="preserve">f.8.5835.1.a</t>
  </si>
  <si>
    <t xml:space="preserve">f.8.5858.1.a</t>
  </si>
  <si>
    <t xml:space="preserve">f.2.1808.1.a</t>
  </si>
  <si>
    <t xml:space="preserve">f.2.1809.1.a</t>
  </si>
  <si>
    <t xml:space="preserve">f.1.2531.1.a</t>
  </si>
  <si>
    <t xml:space="preserve">f.7.8309.1.a</t>
  </si>
  <si>
    <t xml:space="preserve">f.7.6175.1.a</t>
  </si>
  <si>
    <t xml:space="preserve">f.7.8138.1.a</t>
  </si>
  <si>
    <t xml:space="preserve">f.7.10110.1.a</t>
  </si>
  <si>
    <t xml:space="preserve">n.293457</t>
  </si>
  <si>
    <t xml:space="preserve">f.1.1258.1.a</t>
  </si>
  <si>
    <t xml:space="preserve">f.1.3449.1.c</t>
  </si>
  <si>
    <t xml:space="preserve">f.6.6934.1.a</t>
  </si>
  <si>
    <t xml:space="preserve">sg.122664</t>
  </si>
  <si>
    <t xml:space="preserve">f.6.3339.4.b</t>
  </si>
  <si>
    <t xml:space="preserve">f.6.6903.6.a</t>
  </si>
  <si>
    <t xml:space="preserve">f.1.1786.4.c</t>
  </si>
  <si>
    <t xml:space="preserve">f.3.2401.10.a</t>
  </si>
  <si>
    <t xml:space="preserve">f.3.1353.7.a</t>
  </si>
  <si>
    <t xml:space="preserve">f.6.1801.5.a</t>
  </si>
  <si>
    <t xml:space="preserve">f.1.830.8.a</t>
  </si>
  <si>
    <t xml:space="preserve">f.3.763.8.a</t>
  </si>
  <si>
    <t xml:space="preserve">f.6.1634.7.b</t>
  </si>
  <si>
    <t xml:space="preserve">f.7.10695.4.c</t>
  </si>
  <si>
    <t xml:space="preserve">f.2.2026.8.a</t>
  </si>
  <si>
    <t xml:space="preserve">f.4.400.1.a</t>
  </si>
  <si>
    <t xml:space="preserve">f.4.5017.1.a</t>
  </si>
  <si>
    <t xml:space="preserve">f.1.3203.4.b</t>
  </si>
  <si>
    <t xml:space="preserve">f.7.10835.4.b</t>
  </si>
  <si>
    <t xml:space="preserve">f.1.304.5.a</t>
  </si>
  <si>
    <t xml:space="preserve">f.1.492.5.a</t>
  </si>
  <si>
    <t xml:space="preserve">f.6.6694.1.a</t>
  </si>
  <si>
    <t xml:space="preserve">f.8.219.1.a</t>
  </si>
  <si>
    <t xml:space="preserve">f.2.2019.10.c</t>
  </si>
  <si>
    <t xml:space="preserve">f.5.2187.11.d</t>
  </si>
  <si>
    <t xml:space="preserve">f.1.1785.5.d</t>
  </si>
  <si>
    <t xml:space="preserve">f.6.6908.5.f</t>
  </si>
  <si>
    <t xml:space="preserve">f.1.370.1.a</t>
  </si>
  <si>
    <t xml:space="preserve">f.8.13146.1.a</t>
  </si>
  <si>
    <t xml:space="preserve">f.1.1729.1.a</t>
  </si>
  <si>
    <t xml:space="preserve">sw.1025565</t>
  </si>
  <si>
    <t xml:space="preserve">f.2.1.7.a</t>
  </si>
  <si>
    <t xml:space="preserve">f.2.70.7.a</t>
  </si>
  <si>
    <t xml:space="preserve">f.6.6858.5.c</t>
  </si>
  <si>
    <t xml:space="preserve">sw.349052</t>
  </si>
  <si>
    <t xml:space="preserve">f.4.1811.4.a</t>
  </si>
  <si>
    <t xml:space="preserve">f.5.1784.5.a</t>
  </si>
  <si>
    <t xml:space="preserve">f.1.205.4.b</t>
  </si>
  <si>
    <t xml:space="preserve">n.200091</t>
  </si>
  <si>
    <t xml:space="preserve">f.1.2663.1.a</t>
  </si>
  <si>
    <t xml:space="preserve">f.4.1059.1.b</t>
  </si>
  <si>
    <t xml:space="preserve">f.2.1835.7.a</t>
  </si>
  <si>
    <t xml:space="preserve">zi.3.136.o</t>
  </si>
  <si>
    <t xml:space="preserve">f.1.3109.1.b</t>
  </si>
  <si>
    <t xml:space="preserve">f.2.3654.1.b</t>
  </si>
  <si>
    <t xml:space="preserve">f.1.3109.1.a</t>
  </si>
  <si>
    <t xml:space="preserve">f.2.3654.1.a</t>
  </si>
  <si>
    <t xml:space="preserve">f.1.1737.1.a</t>
  </si>
  <si>
    <t xml:space="preserve">f.1.2400.1.a</t>
  </si>
  <si>
    <t xml:space="preserve">f.2.2401.1.a</t>
  </si>
  <si>
    <t xml:space="preserve">f.1.3251.1.a</t>
  </si>
  <si>
    <t xml:space="preserve">f.8.10737.1.a</t>
  </si>
  <si>
    <t xml:space="preserve">f.3.1343.8.a</t>
  </si>
  <si>
    <t xml:space="preserve">f.3.2199.5.a</t>
  </si>
  <si>
    <t xml:space="preserve">f.1.3418.4.a</t>
  </si>
  <si>
    <t xml:space="preserve">f.6.6623.7.b</t>
  </si>
  <si>
    <t xml:space="preserve">f.5.3975.7.b</t>
  </si>
  <si>
    <t xml:space="preserve">f.7.10835.11.a</t>
  </si>
  <si>
    <t xml:space="preserve">f.4.3671.9.a</t>
  </si>
  <si>
    <t xml:space="preserve">f.7.10975.5.b</t>
  </si>
  <si>
    <t xml:space="preserve">f.2.1354.5.a</t>
  </si>
  <si>
    <t xml:space="preserve">f.2.1355.4.a</t>
  </si>
  <si>
    <t xml:space="preserve">f.4.1118.7.b</t>
  </si>
  <si>
    <t xml:space="preserve">f.1.2341.1.a</t>
  </si>
  <si>
    <t xml:space="preserve">f.1.2342.1.a</t>
  </si>
  <si>
    <t xml:space="preserve">f.1.1750.1.a</t>
  </si>
  <si>
    <t xml:space="preserve">f.7.6372.1.a</t>
  </si>
  <si>
    <t xml:space="preserve">3.348.148</t>
  </si>
  <si>
    <t xml:space="preserve">f.1.1302.6.b</t>
  </si>
  <si>
    <t xml:space="preserve">f.1.987.8.a</t>
  </si>
  <si>
    <t xml:space="preserve">n.179641</t>
  </si>
  <si>
    <t xml:space="preserve">f.7.8548.4.b</t>
  </si>
  <si>
    <t xml:space="preserve">f.1.981.5.c</t>
  </si>
  <si>
    <t xml:space="preserve">n.88946</t>
  </si>
  <si>
    <t xml:space="preserve">f.1.1794.5.b</t>
  </si>
  <si>
    <t xml:space="preserve">f.6.3339.4.a</t>
  </si>
  <si>
    <t xml:space="preserve">f.1.637.5.a</t>
  </si>
  <si>
    <t xml:space="preserve">f.2.866.5.a</t>
  </si>
  <si>
    <t xml:space="preserve">f.2.713.8.a</t>
  </si>
  <si>
    <t xml:space="preserve">f.4.2198.7.a</t>
  </si>
  <si>
    <t xml:space="preserve">f.4.1736.5.a</t>
  </si>
  <si>
    <t xml:space="preserve">sw.652807</t>
  </si>
  <si>
    <t xml:space="preserve">f.1.1824.4.b</t>
  </si>
  <si>
    <t xml:space="preserve">f.1.2778.4.a</t>
  </si>
  <si>
    <t xml:space="preserve">f.1.1807.5.e</t>
  </si>
  <si>
    <t xml:space="preserve">sw.82741</t>
  </si>
  <si>
    <t xml:space="preserve">f.1.1784.5.a</t>
  </si>
  <si>
    <t xml:space="preserve">f.6.2818.5.c</t>
  </si>
  <si>
    <t xml:space="preserve">f.2.2051.11.e</t>
  </si>
  <si>
    <t xml:space="preserve">f.6.2816.9.a</t>
  </si>
  <si>
    <t xml:space="preserve">f.1.3618.1.a</t>
  </si>
  <si>
    <t xml:space="preserve">f.8.25.1.a</t>
  </si>
  <si>
    <t xml:space="preserve">15.105.592</t>
  </si>
  <si>
    <t xml:space="preserve">f.7.14047.8.h</t>
  </si>
  <si>
    <t xml:space="preserve">f.1.2438.1.a</t>
  </si>
  <si>
    <t xml:space="preserve">lu.8341</t>
  </si>
  <si>
    <t xml:space="preserve">f.2.2261.1.a</t>
  </si>
  <si>
    <t xml:space="preserve">lu.8311</t>
  </si>
  <si>
    <t xml:space="preserve">f.5.2560.1.a</t>
  </si>
  <si>
    <t xml:space="preserve">f.5.2562.1.a</t>
  </si>
  <si>
    <t xml:space="preserve">f.7.5655.1.a</t>
  </si>
  <si>
    <t xml:space="preserve">f.7.5656.1.a</t>
  </si>
  <si>
    <t xml:space="preserve">13.565.219</t>
  </si>
  <si>
    <t xml:space="preserve">f.1.1653.1.a</t>
  </si>
  <si>
    <t xml:space="preserve">f.1.2439.1.a</t>
  </si>
  <si>
    <t xml:space="preserve">f.7.6383.1.a</t>
  </si>
  <si>
    <t xml:space="preserve">f.7.8266.1.a</t>
  </si>
  <si>
    <t xml:space="preserve">f.1.2279.1.a</t>
  </si>
  <si>
    <t xml:space="preserve">sw.258747</t>
  </si>
  <si>
    <t xml:space="preserve">f.1.1342.1.a</t>
  </si>
  <si>
    <t xml:space="preserve">n.305036</t>
  </si>
  <si>
    <t xml:space="preserve">f.1.454.1.a</t>
  </si>
  <si>
    <t xml:space="preserve">f.2.4477.1.a</t>
  </si>
  <si>
    <t xml:space="preserve">f.1.918.1.a</t>
  </si>
  <si>
    <t xml:space="preserve">f.2.160.1.a</t>
  </si>
  <si>
    <t xml:space="preserve">f.1.3578.4.b</t>
  </si>
  <si>
    <t xml:space="preserve">n.168842</t>
  </si>
  <si>
    <t xml:space="preserve">f.2.2042.11.e</t>
  </si>
  <si>
    <t xml:space="preserve">f.6.2821.12.b</t>
  </si>
  <si>
    <t xml:space="preserve">f.6.6581.6.b</t>
  </si>
  <si>
    <t xml:space="preserve">f.8.159.4.b</t>
  </si>
  <si>
    <t xml:space="preserve">f.1.3027.5.e</t>
  </si>
  <si>
    <t xml:space="preserve">f.3.2271.5.a</t>
  </si>
  <si>
    <t xml:space="preserve">f.2.1151.8.a</t>
  </si>
  <si>
    <t xml:space="preserve">f.6.1685.6.b</t>
  </si>
  <si>
    <t xml:space="preserve">f.3.4265.7.a</t>
  </si>
  <si>
    <t xml:space="preserve">f.4.3982.1.a</t>
  </si>
  <si>
    <t xml:space="preserve">f.4.1002.1.a</t>
  </si>
  <si>
    <t xml:space="preserve">psb.16085.1</t>
  </si>
  <si>
    <t xml:space="preserve">f.4.967.1.a</t>
  </si>
  <si>
    <t xml:space="preserve">f.8.2254.1.a</t>
  </si>
  <si>
    <t xml:space="preserve">16.167.664</t>
  </si>
  <si>
    <t xml:space="preserve">f.7.6207.1.a</t>
  </si>
  <si>
    <t xml:space="preserve">f.5.3698.1</t>
  </si>
  <si>
    <t xml:space="preserve">f.5.5115.1</t>
  </si>
  <si>
    <t xml:space="preserve">f.6.6215.1</t>
  </si>
  <si>
    <t xml:space="preserve">f.6.6224.1</t>
  </si>
  <si>
    <t xml:space="preserve">f.6.6225.1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</si>
</sst>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9.37109375" defaultRowHeight="13.8" zeroHeight="false" outlineLevelRow="0" outlineLevelCol="0"/>
  <cols>
    <col collapsed="false" customWidth="true" hidden="false" outlineLevel="0" max="1" min="1" style="0" width="12.96"/>
    <col collapsed="false" customWidth="true" hidden="false" outlineLevel="0" max="2" min="2" style="0" width="13.1"/>
    <col collapsed="false" customWidth="true" hidden="false" outlineLevel="0" max="3" min="3" style="0" width="38.53"/>
    <col collapsed="false" customWidth="true" hidden="false" outlineLevel="0" max="4" min="4" style="0" width="12.27"/>
    <col collapsed="false" customWidth="true" hidden="false" outlineLevel="0" max="5" min="5" style="0" width="30.43"/>
    <col collapsed="false" customWidth="true" hidden="false" outlineLevel="0" max="6" min="6" style="0" width="29.71"/>
    <col collapsed="false" customWidth="true" hidden="false" outlineLevel="0" max="7" min="7" style="0" width="17.13"/>
    <col collapsed="false" customWidth="true" hidden="false" outlineLevel="0" max="8" min="8" style="0" width="11.57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4000000</v>
      </c>
      <c r="G2" s="0" t="s">
        <v>13</v>
      </c>
      <c r="H2" s="2" t="b">
        <f aca="false">FALSE()</f>
        <v>0</v>
      </c>
    </row>
    <row r="3" customFormat="false" ht="13.8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F3" s="0" t="n">
        <v>15</v>
      </c>
      <c r="G3" s="0" t="s">
        <v>18</v>
      </c>
      <c r="H3" s="2" t="b">
        <f aca="false">FALSE()</f>
        <v>0</v>
      </c>
    </row>
    <row r="4" customFormat="false" ht="13.8" hidden="false" customHeight="false" outlineLevel="0" collapsed="false">
      <c r="A4" s="0" t="s">
        <v>19</v>
      </c>
      <c r="B4" s="0" t="s">
        <v>20</v>
      </c>
      <c r="C4" s="0" t="s">
        <v>10</v>
      </c>
      <c r="D4" s="0" t="s">
        <v>11</v>
      </c>
      <c r="E4" s="0" t="s">
        <v>21</v>
      </c>
      <c r="F4" s="0" t="n">
        <v>140000</v>
      </c>
      <c r="G4" s="0" t="s">
        <v>13</v>
      </c>
      <c r="H4" s="2" t="b">
        <f aca="false">FALSE()</f>
        <v>0</v>
      </c>
    </row>
    <row r="5" customFormat="false" ht="13.8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11</v>
      </c>
      <c r="E5" s="0" t="s">
        <v>25</v>
      </c>
      <c r="F5" s="0" t="n">
        <v>4000000</v>
      </c>
      <c r="G5" s="0" t="s">
        <v>13</v>
      </c>
      <c r="H5" s="2" t="b">
        <f aca="false">FALSE()</f>
        <v>0</v>
      </c>
    </row>
    <row r="6" customFormat="false" ht="13.8" hidden="false" customHeight="false" outlineLevel="0" collapsed="false">
      <c r="A6" s="0" t="s">
        <v>26</v>
      </c>
      <c r="B6" s="0" t="s">
        <v>27</v>
      </c>
      <c r="C6" s="0" t="s">
        <v>24</v>
      </c>
      <c r="D6" s="0" t="s">
        <v>11</v>
      </c>
      <c r="E6" s="0" t="s">
        <v>28</v>
      </c>
      <c r="F6" s="0" t="n">
        <v>910000</v>
      </c>
      <c r="G6" s="0" t="s">
        <v>13</v>
      </c>
      <c r="H6" s="2" t="b">
        <f aca="false">FALSE()</f>
        <v>0</v>
      </c>
    </row>
    <row r="7" customFormat="false" ht="13.8" hidden="false" customHeight="false" outlineLevel="0" collapsed="false">
      <c r="A7" s="0" t="s">
        <v>29</v>
      </c>
      <c r="B7" s="0" t="s">
        <v>30</v>
      </c>
      <c r="C7" s="0" t="s">
        <v>24</v>
      </c>
      <c r="D7" s="0" t="s">
        <v>11</v>
      </c>
      <c r="E7" s="0" t="s">
        <v>28</v>
      </c>
      <c r="F7" s="0" t="n">
        <v>510000</v>
      </c>
      <c r="G7" s="0" t="s">
        <v>13</v>
      </c>
      <c r="H7" s="2" t="b">
        <f aca="false">FALSE()</f>
        <v>0</v>
      </c>
    </row>
    <row r="8" customFormat="false" ht="13.8" hidden="false" customHeight="false" outlineLevel="0" collapsed="false">
      <c r="A8" s="0" t="s">
        <v>31</v>
      </c>
      <c r="B8" s="0" t="s">
        <v>32</v>
      </c>
      <c r="C8" s="0" t="s">
        <v>16</v>
      </c>
      <c r="D8" s="0" t="s">
        <v>17</v>
      </c>
      <c r="F8" s="0" t="n">
        <v>75</v>
      </c>
      <c r="G8" s="0" t="s">
        <v>18</v>
      </c>
      <c r="H8" s="2" t="b">
        <f aca="false">FALSE()</f>
        <v>0</v>
      </c>
    </row>
    <row r="9" customFormat="false" ht="13.8" hidden="false" customHeight="false" outlineLevel="0" collapsed="false">
      <c r="A9" s="0" t="s">
        <v>33</v>
      </c>
      <c r="B9" s="0" t="s">
        <v>34</v>
      </c>
      <c r="C9" s="0" t="s">
        <v>16</v>
      </c>
      <c r="D9" s="0" t="s">
        <v>17</v>
      </c>
      <c r="F9" s="0" t="n">
        <v>50</v>
      </c>
      <c r="G9" s="0" t="s">
        <v>18</v>
      </c>
      <c r="H9" s="2" t="b">
        <f aca="false">FALSE()</f>
        <v>0</v>
      </c>
    </row>
    <row r="10" customFormat="false" ht="13.8" hidden="false" customHeight="false" outlineLevel="0" collapsed="false">
      <c r="A10" s="0" t="s">
        <v>35</v>
      </c>
      <c r="B10" s="0" t="s">
        <v>36</v>
      </c>
      <c r="C10" s="0" t="s">
        <v>16</v>
      </c>
      <c r="D10" s="0" t="s">
        <v>17</v>
      </c>
      <c r="F10" s="0" t="n">
        <v>3500</v>
      </c>
      <c r="G10" s="0" t="s">
        <v>18</v>
      </c>
      <c r="H10" s="2" t="b">
        <f aca="false">FALSE()</f>
        <v>0</v>
      </c>
    </row>
    <row r="11" customFormat="false" ht="13.8" hidden="false" customHeight="false" outlineLevel="0" collapsed="false">
      <c r="A11" s="0" t="s">
        <v>37</v>
      </c>
      <c r="B11" s="0" t="s">
        <v>38</v>
      </c>
      <c r="C11" s="0" t="s">
        <v>10</v>
      </c>
      <c r="D11" s="0" t="s">
        <v>11</v>
      </c>
      <c r="E11" s="0" t="s">
        <v>39</v>
      </c>
      <c r="F11" s="0" t="n">
        <v>12000</v>
      </c>
      <c r="G11" s="0" t="s">
        <v>40</v>
      </c>
      <c r="H11" s="2" t="b">
        <f aca="false">TRUE()</f>
        <v>1</v>
      </c>
    </row>
    <row r="12" customFormat="false" ht="13.8" hidden="false" customHeight="false" outlineLevel="0" collapsed="false">
      <c r="A12" s="0" t="s">
        <v>41</v>
      </c>
      <c r="B12" s="0" t="s">
        <v>42</v>
      </c>
      <c r="C12" s="0" t="s">
        <v>16</v>
      </c>
      <c r="D12" s="0" t="s">
        <v>17</v>
      </c>
      <c r="F12" s="0" t="s">
        <v>43</v>
      </c>
      <c r="G12" s="0" t="s">
        <v>18</v>
      </c>
      <c r="H12" s="2" t="b">
        <f aca="false">FALSE()</f>
        <v>0</v>
      </c>
    </row>
    <row r="13" customFormat="false" ht="13.8" hidden="false" customHeight="false" outlineLevel="0" collapsed="false">
      <c r="A13" s="0" t="s">
        <v>44</v>
      </c>
      <c r="B13" s="0" t="s">
        <v>45</v>
      </c>
      <c r="C13" s="0" t="s">
        <v>10</v>
      </c>
      <c r="D13" s="0" t="s">
        <v>11</v>
      </c>
      <c r="E13" s="0" t="s">
        <v>21</v>
      </c>
      <c r="F13" s="0" t="n">
        <v>116583</v>
      </c>
      <c r="G13" s="0" t="s">
        <v>13</v>
      </c>
      <c r="H13" s="2" t="b">
        <f aca="false">FALSE()</f>
        <v>0</v>
      </c>
    </row>
    <row r="14" customFormat="false" ht="13.8" hidden="false" customHeight="false" outlineLevel="0" collapsed="false">
      <c r="A14" s="0" t="s">
        <v>46</v>
      </c>
      <c r="B14" s="0" t="s">
        <v>47</v>
      </c>
      <c r="C14" s="0" t="s">
        <v>24</v>
      </c>
      <c r="D14" s="0" t="s">
        <v>11</v>
      </c>
      <c r="E14" s="0" t="s">
        <v>25</v>
      </c>
      <c r="F14" s="0" t="n">
        <v>4000000</v>
      </c>
      <c r="G14" s="0" t="s">
        <v>13</v>
      </c>
      <c r="H14" s="2" t="b">
        <f aca="false">TRUE()</f>
        <v>1</v>
      </c>
    </row>
    <row r="15" customFormat="false" ht="13.8" hidden="false" customHeight="false" outlineLevel="0" collapsed="false">
      <c r="A15" s="0" t="s">
        <v>48</v>
      </c>
      <c r="B15" s="0" t="s">
        <v>49</v>
      </c>
      <c r="C15" s="0" t="s">
        <v>24</v>
      </c>
      <c r="D15" s="0" t="s">
        <v>11</v>
      </c>
      <c r="E15" s="0" t="s">
        <v>50</v>
      </c>
      <c r="F15" s="0" t="n">
        <v>1</v>
      </c>
      <c r="G15" s="0" t="s">
        <v>51</v>
      </c>
      <c r="H15" s="2" t="b">
        <f aca="false">TRUE()</f>
        <v>1</v>
      </c>
    </row>
    <row r="16" customFormat="false" ht="13.8" hidden="false" customHeight="false" outlineLevel="0" collapsed="false">
      <c r="A16" s="0" t="s">
        <v>52</v>
      </c>
      <c r="B16" s="0" t="s">
        <v>53</v>
      </c>
      <c r="C16" s="0" t="s">
        <v>24</v>
      </c>
      <c r="D16" s="0" t="s">
        <v>11</v>
      </c>
      <c r="E16" s="0" t="s">
        <v>54</v>
      </c>
      <c r="F16" s="0" t="n">
        <v>1</v>
      </c>
      <c r="G16" s="0" t="s">
        <v>51</v>
      </c>
      <c r="H16" s="2" t="b">
        <f aca="false">TRUE()</f>
        <v>1</v>
      </c>
    </row>
    <row r="17" customFormat="false" ht="13.8" hidden="false" customHeight="false" outlineLevel="0" collapsed="false">
      <c r="A17" s="0" t="s">
        <v>55</v>
      </c>
      <c r="B17" s="0" t="s">
        <v>56</v>
      </c>
      <c r="C17" s="0" t="s">
        <v>16</v>
      </c>
      <c r="D17" s="0" t="s">
        <v>17</v>
      </c>
      <c r="F17" s="0" t="n">
        <v>50</v>
      </c>
      <c r="G17" s="0" t="s">
        <v>18</v>
      </c>
      <c r="H17" s="2" t="b">
        <f aca="false">FALSE()</f>
        <v>0</v>
      </c>
    </row>
    <row r="18" customFormat="false" ht="13.8" hidden="false" customHeight="false" outlineLevel="0" collapsed="false">
      <c r="A18" s="0" t="s">
        <v>57</v>
      </c>
      <c r="B18" s="0" t="s">
        <v>58</v>
      </c>
      <c r="C18" s="0" t="s">
        <v>16</v>
      </c>
      <c r="D18" s="0" t="s">
        <v>17</v>
      </c>
      <c r="F18" s="0" t="n">
        <v>3500</v>
      </c>
      <c r="G18" s="0" t="s">
        <v>18</v>
      </c>
      <c r="H18" s="2" t="b">
        <f aca="false">FALSE()</f>
        <v>0</v>
      </c>
    </row>
    <row r="19" customFormat="false" ht="13.8" hidden="false" customHeight="false" outlineLevel="0" collapsed="false">
      <c r="A19" s="0" t="s">
        <v>59</v>
      </c>
      <c r="B19" s="0" t="s">
        <v>60</v>
      </c>
      <c r="C19" s="0" t="s">
        <v>10</v>
      </c>
      <c r="D19" s="0" t="s">
        <v>11</v>
      </c>
      <c r="E19" s="0" t="s">
        <v>39</v>
      </c>
      <c r="F19" s="0" t="n">
        <v>12000</v>
      </c>
      <c r="G19" s="0" t="s">
        <v>40</v>
      </c>
      <c r="H19" s="2" t="b">
        <f aca="false">TRUE()</f>
        <v>1</v>
      </c>
    </row>
    <row r="20" customFormat="false" ht="13.8" hidden="false" customHeight="false" outlineLevel="0" collapsed="false">
      <c r="A20" s="0" t="s">
        <v>61</v>
      </c>
      <c r="B20" s="0" t="s">
        <v>62</v>
      </c>
      <c r="C20" s="0" t="s">
        <v>16</v>
      </c>
      <c r="D20" s="0" t="s">
        <v>17</v>
      </c>
      <c r="F20" s="0" t="s">
        <v>43</v>
      </c>
      <c r="G20" s="0" t="s">
        <v>18</v>
      </c>
      <c r="H20" s="2" t="b">
        <f aca="false">FALSE()</f>
        <v>0</v>
      </c>
    </row>
    <row r="21" customFormat="false" ht="13.8" hidden="false" customHeight="false" outlineLevel="0" collapsed="false">
      <c r="A21" s="0" t="s">
        <v>63</v>
      </c>
      <c r="B21" s="0" t="s">
        <v>64</v>
      </c>
      <c r="C21" s="0" t="s">
        <v>10</v>
      </c>
      <c r="D21" s="0" t="s">
        <v>11</v>
      </c>
      <c r="E21" s="0" t="s">
        <v>21</v>
      </c>
      <c r="F21" s="0" t="n">
        <v>120000</v>
      </c>
      <c r="G21" s="0" t="s">
        <v>13</v>
      </c>
      <c r="H21" s="2" t="b">
        <f aca="false">FALSE()</f>
        <v>0</v>
      </c>
    </row>
    <row r="22" customFormat="false" ht="13.8" hidden="false" customHeight="false" outlineLevel="0" collapsed="false">
      <c r="A22" s="0" t="s">
        <v>65</v>
      </c>
      <c r="B22" s="0" t="s">
        <v>66</v>
      </c>
      <c r="C22" s="0" t="s">
        <v>24</v>
      </c>
      <c r="D22" s="0" t="s">
        <v>11</v>
      </c>
      <c r="E22" s="0" t="s">
        <v>25</v>
      </c>
      <c r="F22" s="0" t="n">
        <v>4000000</v>
      </c>
      <c r="G22" s="0" t="s">
        <v>13</v>
      </c>
      <c r="H22" s="2" t="b">
        <f aca="false">TRUE()</f>
        <v>1</v>
      </c>
    </row>
    <row r="23" customFormat="false" ht="13.8" hidden="false" customHeight="false" outlineLevel="0" collapsed="false">
      <c r="A23" s="0" t="s">
        <v>67</v>
      </c>
      <c r="B23" s="0" t="s">
        <v>68</v>
      </c>
      <c r="C23" s="0" t="s">
        <v>10</v>
      </c>
      <c r="D23" s="0" t="s">
        <v>11</v>
      </c>
      <c r="E23" s="0" t="s">
        <v>54</v>
      </c>
      <c r="F23" s="0" t="n">
        <v>7100</v>
      </c>
      <c r="G23" s="0" t="s">
        <v>51</v>
      </c>
      <c r="H23" s="2" t="b">
        <f aca="false">FALSE()</f>
        <v>0</v>
      </c>
    </row>
    <row r="24" customFormat="false" ht="13.8" hidden="false" customHeight="false" outlineLevel="0" collapsed="false">
      <c r="A24" s="0" t="s">
        <v>69</v>
      </c>
      <c r="B24" s="0" t="s">
        <v>70</v>
      </c>
      <c r="C24" s="0" t="s">
        <v>24</v>
      </c>
      <c r="D24" s="0" t="s">
        <v>11</v>
      </c>
      <c r="E24" s="0" t="s">
        <v>50</v>
      </c>
      <c r="F24" s="0" t="n">
        <v>1</v>
      </c>
      <c r="G24" s="0" t="s">
        <v>51</v>
      </c>
      <c r="H24" s="2" t="b">
        <f aca="false">TRUE()</f>
        <v>1</v>
      </c>
    </row>
    <row r="25" customFormat="false" ht="13.8" hidden="false" customHeight="false" outlineLevel="0" collapsed="false">
      <c r="A25" s="0" t="s">
        <v>71</v>
      </c>
      <c r="B25" s="0" t="s">
        <v>72</v>
      </c>
      <c r="C25" s="0" t="s">
        <v>24</v>
      </c>
      <c r="D25" s="0" t="s">
        <v>11</v>
      </c>
      <c r="E25" s="0" t="s">
        <v>54</v>
      </c>
      <c r="F25" s="0" t="n">
        <v>1</v>
      </c>
      <c r="G25" s="0" t="s">
        <v>51</v>
      </c>
      <c r="H25" s="2" t="b">
        <f aca="false">TRUE()</f>
        <v>1</v>
      </c>
    </row>
    <row r="26" customFormat="false" ht="13.8" hidden="false" customHeight="false" outlineLevel="0" collapsed="false">
      <c r="A26" s="0" t="s">
        <v>73</v>
      </c>
      <c r="B26" s="0" t="s">
        <v>74</v>
      </c>
      <c r="C26" s="0" t="s">
        <v>24</v>
      </c>
      <c r="D26" s="0" t="s">
        <v>11</v>
      </c>
      <c r="E26" s="0" t="s">
        <v>75</v>
      </c>
      <c r="F26" s="3" t="n">
        <v>5061792</v>
      </c>
      <c r="G26" s="0" t="s">
        <v>76</v>
      </c>
      <c r="H26" s="2" t="b">
        <f aca="false">FALSE()</f>
        <v>0</v>
      </c>
    </row>
    <row r="27" customFormat="false" ht="13.8" hidden="false" customHeight="false" outlineLevel="0" collapsed="false">
      <c r="A27" s="0" t="s">
        <v>77</v>
      </c>
      <c r="B27" s="0" t="s">
        <v>78</v>
      </c>
      <c r="C27" s="0" t="s">
        <v>16</v>
      </c>
      <c r="D27" s="0" t="s">
        <v>17</v>
      </c>
      <c r="F27" s="0" t="n">
        <v>50</v>
      </c>
      <c r="G27" s="0" t="s">
        <v>18</v>
      </c>
      <c r="H27" s="2" t="b">
        <f aca="false">FALSE()</f>
        <v>0</v>
      </c>
    </row>
    <row r="28" customFormat="false" ht="13.8" hidden="false" customHeight="false" outlineLevel="0" collapsed="false">
      <c r="A28" s="0" t="s">
        <v>79</v>
      </c>
      <c r="B28" s="0" t="s">
        <v>80</v>
      </c>
      <c r="C28" s="0" t="s">
        <v>16</v>
      </c>
      <c r="D28" s="0" t="s">
        <v>17</v>
      </c>
      <c r="F28" s="0" t="n">
        <v>3500</v>
      </c>
      <c r="G28" s="0" t="s">
        <v>18</v>
      </c>
      <c r="H28" s="2" t="b">
        <f aca="false">FALSE()</f>
        <v>0</v>
      </c>
    </row>
    <row r="29" customFormat="false" ht="13.8" hidden="false" customHeight="false" outlineLevel="0" collapsed="false">
      <c r="A29" s="0" t="s">
        <v>81</v>
      </c>
      <c r="B29" s="0" t="s">
        <v>82</v>
      </c>
      <c r="C29" s="0" t="s">
        <v>16</v>
      </c>
      <c r="D29" s="0" t="s">
        <v>17</v>
      </c>
      <c r="F29" s="0" t="s">
        <v>43</v>
      </c>
      <c r="G29" s="0" t="s">
        <v>18</v>
      </c>
      <c r="H29" s="2" t="b">
        <f aca="false">FALSE()</f>
        <v>0</v>
      </c>
    </row>
    <row r="30" customFormat="false" ht="13.8" hidden="false" customHeight="false" outlineLevel="0" collapsed="false">
      <c r="A30" s="0" t="s">
        <v>83</v>
      </c>
      <c r="B30" s="0" t="s">
        <v>84</v>
      </c>
      <c r="C30" s="0" t="s">
        <v>24</v>
      </c>
      <c r="D30" s="0" t="s">
        <v>11</v>
      </c>
      <c r="E30" s="0" t="s">
        <v>25</v>
      </c>
      <c r="F30" s="0" t="n">
        <v>4000000</v>
      </c>
      <c r="G30" s="0" t="s">
        <v>13</v>
      </c>
      <c r="H30" s="2" t="b">
        <f aca="false">TRUE()</f>
        <v>1</v>
      </c>
    </row>
    <row r="31" customFormat="false" ht="13.8" hidden="false" customHeight="false" outlineLevel="0" collapsed="false">
      <c r="A31" s="0" t="s">
        <v>85</v>
      </c>
      <c r="B31" s="0" t="s">
        <v>86</v>
      </c>
      <c r="C31" s="0" t="s">
        <v>10</v>
      </c>
      <c r="D31" s="0" t="s">
        <v>11</v>
      </c>
      <c r="E31" s="0" t="s">
        <v>54</v>
      </c>
      <c r="F31" s="0" t="n">
        <v>7100</v>
      </c>
      <c r="G31" s="0" t="s">
        <v>51</v>
      </c>
      <c r="H31" s="2" t="b">
        <f aca="false">FALSE()</f>
        <v>0</v>
      </c>
    </row>
    <row r="32" customFormat="false" ht="13.8" hidden="false" customHeight="false" outlineLevel="0" collapsed="false">
      <c r="A32" s="0" t="s">
        <v>87</v>
      </c>
      <c r="B32" s="0" t="s">
        <v>88</v>
      </c>
      <c r="C32" s="0" t="s">
        <v>24</v>
      </c>
      <c r="D32" s="0" t="s">
        <v>11</v>
      </c>
      <c r="E32" s="0" t="s">
        <v>50</v>
      </c>
      <c r="F32" s="0" t="n">
        <v>1</v>
      </c>
      <c r="G32" s="0" t="s">
        <v>51</v>
      </c>
      <c r="H32" s="2" t="b">
        <f aca="false">TRUE()</f>
        <v>1</v>
      </c>
    </row>
    <row r="33" customFormat="false" ht="13.8" hidden="false" customHeight="false" outlineLevel="0" collapsed="false">
      <c r="A33" s="0" t="s">
        <v>89</v>
      </c>
      <c r="B33" s="0" t="s">
        <v>90</v>
      </c>
      <c r="C33" s="0" t="s">
        <v>24</v>
      </c>
      <c r="D33" s="0" t="s">
        <v>11</v>
      </c>
      <c r="E33" s="0" t="s">
        <v>54</v>
      </c>
      <c r="F33" s="0" t="n">
        <v>1</v>
      </c>
      <c r="G33" s="0" t="s">
        <v>51</v>
      </c>
      <c r="H33" s="2" t="b">
        <f aca="false">TRUE()</f>
        <v>1</v>
      </c>
    </row>
    <row r="34" customFormat="false" ht="13.8" hidden="false" customHeight="false" outlineLevel="0" collapsed="false">
      <c r="A34" s="0" t="s">
        <v>91</v>
      </c>
      <c r="B34" s="0" t="s">
        <v>92</v>
      </c>
      <c r="C34" s="0" t="s">
        <v>93</v>
      </c>
      <c r="D34" s="0" t="s">
        <v>11</v>
      </c>
      <c r="E34" s="0" t="s">
        <v>75</v>
      </c>
      <c r="F34" s="0" t="n">
        <v>238601</v>
      </c>
      <c r="G34" s="0" t="s">
        <v>94</v>
      </c>
      <c r="H34" s="2" t="b">
        <f aca="false">FALSE()</f>
        <v>0</v>
      </c>
    </row>
    <row r="35" customFormat="false" ht="13.8" hidden="false" customHeight="false" outlineLevel="0" collapsed="false">
      <c r="A35" s="0" t="s">
        <v>95</v>
      </c>
      <c r="B35" s="0" t="s">
        <v>96</v>
      </c>
      <c r="C35" s="0" t="s">
        <v>16</v>
      </c>
      <c r="D35" s="0" t="s">
        <v>17</v>
      </c>
      <c r="F35" s="0" t="n">
        <v>500</v>
      </c>
      <c r="G35" s="0" t="s">
        <v>18</v>
      </c>
      <c r="H35" s="2" t="b">
        <f aca="false">FALSE()</f>
        <v>0</v>
      </c>
    </row>
    <row r="36" customFormat="false" ht="13.8" hidden="false" customHeight="false" outlineLevel="0" collapsed="false">
      <c r="A36" s="0" t="s">
        <v>97</v>
      </c>
      <c r="B36" s="0" t="s">
        <v>96</v>
      </c>
      <c r="C36" s="0" t="s">
        <v>93</v>
      </c>
      <c r="D36" s="0" t="s">
        <v>11</v>
      </c>
      <c r="E36" s="0" t="s">
        <v>98</v>
      </c>
      <c r="F36" s="0" t="n">
        <v>854707</v>
      </c>
      <c r="G36" s="0" t="s">
        <v>13</v>
      </c>
      <c r="H36" s="2" t="b">
        <f aca="false">FALSE()</f>
        <v>0</v>
      </c>
    </row>
    <row r="37" customFormat="false" ht="13.8" hidden="false" customHeight="false" outlineLevel="0" collapsed="false">
      <c r="A37" s="0" t="s">
        <v>99</v>
      </c>
      <c r="B37" s="0" t="s">
        <v>96</v>
      </c>
      <c r="C37" s="0" t="s">
        <v>100</v>
      </c>
      <c r="D37" s="0" t="s">
        <v>11</v>
      </c>
      <c r="E37" s="0" t="s">
        <v>98</v>
      </c>
      <c r="F37" s="0" t="n">
        <v>1082201</v>
      </c>
      <c r="G37" s="0" t="s">
        <v>13</v>
      </c>
      <c r="H37" s="2" t="b">
        <f aca="false">FALSE()</f>
        <v>0</v>
      </c>
    </row>
    <row r="38" customFormat="false" ht="13.8" hidden="false" customHeight="false" outlineLevel="0" collapsed="false">
      <c r="A38" s="0" t="s">
        <v>101</v>
      </c>
      <c r="B38" s="0" t="s">
        <v>102</v>
      </c>
      <c r="C38" s="0" t="s">
        <v>93</v>
      </c>
      <c r="D38" s="0" t="s">
        <v>11</v>
      </c>
      <c r="E38" s="0" t="s">
        <v>98</v>
      </c>
      <c r="F38" s="0" t="n">
        <v>512035</v>
      </c>
      <c r="G38" s="0" t="s">
        <v>13</v>
      </c>
      <c r="H38" s="2" t="b">
        <f aca="false">FALSE()</f>
        <v>0</v>
      </c>
    </row>
    <row r="39" customFormat="false" ht="13.8" hidden="false" customHeight="false" outlineLevel="0" collapsed="false">
      <c r="A39" s="0" t="s">
        <v>103</v>
      </c>
      <c r="B39" s="0" t="s">
        <v>102</v>
      </c>
      <c r="C39" s="0" t="s">
        <v>100</v>
      </c>
      <c r="D39" s="0" t="s">
        <v>11</v>
      </c>
      <c r="E39" s="0" t="s">
        <v>98</v>
      </c>
      <c r="F39" s="0" t="n">
        <v>510243</v>
      </c>
      <c r="G39" s="0" t="s">
        <v>13</v>
      </c>
      <c r="H39" s="2" t="b">
        <f aca="false">FALSE()</f>
        <v>0</v>
      </c>
    </row>
    <row r="40" customFormat="false" ht="13.8" hidden="false" customHeight="false" outlineLevel="0" collapsed="false">
      <c r="A40" s="0" t="s">
        <v>104</v>
      </c>
      <c r="B40" s="0" t="s">
        <v>105</v>
      </c>
      <c r="C40" s="0" t="s">
        <v>16</v>
      </c>
      <c r="D40" s="0" t="s">
        <v>17</v>
      </c>
      <c r="F40" s="0" t="n">
        <v>680</v>
      </c>
      <c r="G40" s="0" t="s">
        <v>18</v>
      </c>
      <c r="H40" s="2" t="b">
        <f aca="false">FALSE()</f>
        <v>0</v>
      </c>
    </row>
    <row r="41" customFormat="false" ht="13.8" hidden="false" customHeight="false" outlineLevel="0" collapsed="false">
      <c r="A41" s="0" t="s">
        <v>106</v>
      </c>
      <c r="B41" s="0" t="s">
        <v>105</v>
      </c>
      <c r="C41" s="0" t="s">
        <v>93</v>
      </c>
      <c r="D41" s="0" t="s">
        <v>11</v>
      </c>
      <c r="E41" s="0" t="s">
        <v>98</v>
      </c>
      <c r="F41" s="0" t="n">
        <v>2512126</v>
      </c>
      <c r="G41" s="0" t="s">
        <v>13</v>
      </c>
      <c r="H41" s="2" t="b">
        <f aca="false">FALSE()</f>
        <v>0</v>
      </c>
    </row>
    <row r="42" customFormat="false" ht="13.8" hidden="false" customHeight="false" outlineLevel="0" collapsed="false">
      <c r="A42" s="0" t="s">
        <v>107</v>
      </c>
      <c r="B42" s="0" t="s">
        <v>105</v>
      </c>
      <c r="C42" s="0" t="s">
        <v>100</v>
      </c>
      <c r="D42" s="0" t="s">
        <v>11</v>
      </c>
      <c r="E42" s="0" t="s">
        <v>98</v>
      </c>
      <c r="F42" s="0" t="n">
        <v>1083840</v>
      </c>
      <c r="G42" s="0" t="s">
        <v>13</v>
      </c>
      <c r="H42" s="2" t="b">
        <f aca="false">FALSE()</f>
        <v>0</v>
      </c>
    </row>
    <row r="43" customFormat="false" ht="13.8" hidden="false" customHeight="false" outlineLevel="0" collapsed="false">
      <c r="A43" s="0" t="s">
        <v>108</v>
      </c>
      <c r="B43" s="0" t="s">
        <v>109</v>
      </c>
      <c r="C43" s="0" t="s">
        <v>93</v>
      </c>
      <c r="D43" s="0" t="s">
        <v>11</v>
      </c>
      <c r="E43" s="0" t="s">
        <v>110</v>
      </c>
      <c r="F43" s="0" t="n">
        <v>221636</v>
      </c>
      <c r="G43" s="0" t="s">
        <v>13</v>
      </c>
      <c r="H43" s="2" t="b">
        <f aca="false">FALSE()</f>
        <v>0</v>
      </c>
    </row>
    <row r="44" customFormat="false" ht="13.8" hidden="false" customHeight="false" outlineLevel="0" collapsed="false">
      <c r="A44" s="0" t="s">
        <v>111</v>
      </c>
      <c r="B44" s="0" t="s">
        <v>112</v>
      </c>
      <c r="C44" s="0" t="s">
        <v>93</v>
      </c>
      <c r="D44" s="0" t="s">
        <v>11</v>
      </c>
      <c r="E44" s="0" t="s">
        <v>110</v>
      </c>
      <c r="F44" s="0" t="n">
        <v>150980</v>
      </c>
      <c r="G44" s="0" t="s">
        <v>13</v>
      </c>
      <c r="H44" s="2" t="b">
        <f aca="false">FALSE()</f>
        <v>0</v>
      </c>
    </row>
    <row r="45" customFormat="false" ht="13.8" hidden="false" customHeight="false" outlineLevel="0" collapsed="false">
      <c r="A45" s="0" t="s">
        <v>113</v>
      </c>
      <c r="B45" s="0" t="s">
        <v>114</v>
      </c>
      <c r="C45" s="0" t="s">
        <v>93</v>
      </c>
      <c r="D45" s="0" t="s">
        <v>11</v>
      </c>
      <c r="E45" s="0" t="s">
        <v>110</v>
      </c>
      <c r="F45" s="0" t="n">
        <v>259309</v>
      </c>
      <c r="G45" s="0" t="s">
        <v>13</v>
      </c>
      <c r="H45" s="2" t="b">
        <f aca="false">FALSE()</f>
        <v>0</v>
      </c>
    </row>
    <row r="46" customFormat="false" ht="13.8" hidden="false" customHeight="false" outlineLevel="0" collapsed="false">
      <c r="A46" s="0" t="s">
        <v>115</v>
      </c>
      <c r="B46" s="0" t="s">
        <v>116</v>
      </c>
      <c r="C46" s="0" t="s">
        <v>16</v>
      </c>
      <c r="D46" s="0" t="s">
        <v>17</v>
      </c>
      <c r="F46" s="0" t="n">
        <v>50</v>
      </c>
      <c r="G46" s="0" t="s">
        <v>18</v>
      </c>
      <c r="H46" s="2" t="b">
        <f aca="false">FALSE()</f>
        <v>0</v>
      </c>
    </row>
    <row r="47" customFormat="false" ht="13.8" hidden="false" customHeight="false" outlineLevel="0" collapsed="false">
      <c r="A47" s="0" t="s">
        <v>117</v>
      </c>
      <c r="B47" s="0" t="s">
        <v>118</v>
      </c>
      <c r="C47" s="0" t="s">
        <v>16</v>
      </c>
      <c r="D47" s="0" t="s">
        <v>17</v>
      </c>
      <c r="F47" s="0" t="n">
        <v>2000</v>
      </c>
      <c r="G47" s="0" t="s">
        <v>18</v>
      </c>
      <c r="H47" s="2" t="b">
        <f aca="false">FALSE()</f>
        <v>0</v>
      </c>
    </row>
    <row r="48" customFormat="false" ht="13.8" hidden="false" customHeight="false" outlineLevel="0" collapsed="false">
      <c r="A48" s="0" t="s">
        <v>119</v>
      </c>
      <c r="B48" s="0" t="s">
        <v>120</v>
      </c>
      <c r="C48" s="0" t="s">
        <v>16</v>
      </c>
      <c r="D48" s="0" t="s">
        <v>17</v>
      </c>
      <c r="F48" s="0" t="s">
        <v>43</v>
      </c>
      <c r="G48" s="0" t="s">
        <v>18</v>
      </c>
      <c r="H48" s="2" t="b">
        <f aca="false">FALSE()</f>
        <v>0</v>
      </c>
    </row>
    <row r="49" customFormat="false" ht="13.8" hidden="false" customHeight="false" outlineLevel="0" collapsed="false">
      <c r="A49" s="0" t="s">
        <v>121</v>
      </c>
      <c r="B49" s="0" t="s">
        <v>122</v>
      </c>
      <c r="C49" s="0" t="s">
        <v>10</v>
      </c>
      <c r="D49" s="0" t="s">
        <v>11</v>
      </c>
      <c r="E49" s="0" t="s">
        <v>54</v>
      </c>
      <c r="F49" s="0" t="n">
        <v>7100</v>
      </c>
      <c r="G49" s="0" t="s">
        <v>51</v>
      </c>
      <c r="H49" s="2" t="b">
        <f aca="false">FALSE()</f>
        <v>0</v>
      </c>
    </row>
    <row r="50" customFormat="false" ht="13.8" hidden="false" customHeight="false" outlineLevel="0" collapsed="false">
      <c r="A50" s="0" t="s">
        <v>123</v>
      </c>
      <c r="B50" s="0" t="s">
        <v>124</v>
      </c>
      <c r="C50" s="0" t="s">
        <v>125</v>
      </c>
      <c r="D50" s="0" t="s">
        <v>11</v>
      </c>
      <c r="E50" s="0" t="s">
        <v>75</v>
      </c>
      <c r="F50" s="0" t="n">
        <v>391295</v>
      </c>
      <c r="G50" s="0" t="s">
        <v>94</v>
      </c>
      <c r="H50" s="2" t="b">
        <f aca="false">FALSE()</f>
        <v>0</v>
      </c>
    </row>
    <row r="51" customFormat="false" ht="13.8" hidden="false" customHeight="false" outlineLevel="0" collapsed="false">
      <c r="A51" s="0" t="s">
        <v>126</v>
      </c>
      <c r="B51" s="0" t="s">
        <v>127</v>
      </c>
      <c r="C51" s="0" t="s">
        <v>125</v>
      </c>
      <c r="D51" s="0" t="s">
        <v>11</v>
      </c>
      <c r="E51" s="0" t="s">
        <v>75</v>
      </c>
      <c r="F51" s="0" t="n">
        <v>216354</v>
      </c>
      <c r="G51" s="0" t="s">
        <v>94</v>
      </c>
      <c r="H51" s="2" t="b">
        <f aca="false">FALSE()</f>
        <v>0</v>
      </c>
    </row>
    <row r="52" customFormat="false" ht="13.8" hidden="false" customHeight="false" outlineLevel="0" collapsed="false">
      <c r="A52" s="0" t="s">
        <v>128</v>
      </c>
      <c r="B52" s="0" t="s">
        <v>129</v>
      </c>
      <c r="C52" s="0" t="s">
        <v>125</v>
      </c>
      <c r="D52" s="0" t="s">
        <v>11</v>
      </c>
      <c r="E52" s="0" t="s">
        <v>98</v>
      </c>
      <c r="F52" s="0" t="n">
        <v>642127</v>
      </c>
      <c r="G52" s="0" t="s">
        <v>13</v>
      </c>
      <c r="H52" s="2" t="b">
        <f aca="false">FALSE()</f>
        <v>0</v>
      </c>
    </row>
    <row r="53" customFormat="false" ht="13.8" hidden="false" customHeight="false" outlineLevel="0" collapsed="false">
      <c r="A53" s="0" t="s">
        <v>130</v>
      </c>
      <c r="B53" s="0" t="s">
        <v>131</v>
      </c>
      <c r="C53" s="0" t="s">
        <v>125</v>
      </c>
      <c r="D53" s="0" t="s">
        <v>11</v>
      </c>
      <c r="E53" s="0" t="s">
        <v>98</v>
      </c>
      <c r="F53" s="0" t="n">
        <v>3114319</v>
      </c>
      <c r="G53" s="0" t="s">
        <v>13</v>
      </c>
      <c r="H53" s="2" t="b">
        <f aca="false">FALSE()</f>
        <v>0</v>
      </c>
    </row>
    <row r="54" customFormat="false" ht="13.8" hidden="false" customHeight="false" outlineLevel="0" collapsed="false">
      <c r="A54" s="0" t="s">
        <v>132</v>
      </c>
      <c r="B54" s="0" t="s">
        <v>133</v>
      </c>
      <c r="C54" s="0" t="s">
        <v>125</v>
      </c>
      <c r="D54" s="0" t="s">
        <v>11</v>
      </c>
      <c r="E54" s="0" t="s">
        <v>110</v>
      </c>
      <c r="F54" s="0" t="n">
        <v>242693</v>
      </c>
      <c r="G54" s="0" t="s">
        <v>13</v>
      </c>
      <c r="H54" s="2" t="b">
        <f aca="false">FALSE()</f>
        <v>0</v>
      </c>
    </row>
    <row r="55" customFormat="false" ht="13.8" hidden="false" customHeight="false" outlineLevel="0" collapsed="false">
      <c r="A55" s="0" t="s">
        <v>134</v>
      </c>
      <c r="B55" s="0" t="s">
        <v>135</v>
      </c>
      <c r="C55" s="0" t="s">
        <v>16</v>
      </c>
      <c r="D55" s="0" t="s">
        <v>17</v>
      </c>
      <c r="F55" s="0" t="n">
        <v>30</v>
      </c>
      <c r="G55" s="0" t="s">
        <v>18</v>
      </c>
      <c r="H55" s="2" t="b">
        <f aca="false">FALSE()</f>
        <v>0</v>
      </c>
    </row>
    <row r="56" customFormat="false" ht="13.8" hidden="false" customHeight="false" outlineLevel="0" collapsed="false">
      <c r="A56" s="0" t="s">
        <v>136</v>
      </c>
      <c r="B56" s="0" t="s">
        <v>137</v>
      </c>
      <c r="C56" s="0" t="s">
        <v>10</v>
      </c>
      <c r="D56" s="0" t="s">
        <v>11</v>
      </c>
      <c r="F56" s="0" t="n">
        <v>1000000</v>
      </c>
      <c r="G56" s="0" t="s">
        <v>138</v>
      </c>
      <c r="H56" s="2" t="b">
        <f aca="false">FALSE()</f>
        <v>0</v>
      </c>
    </row>
    <row r="57" customFormat="false" ht="13.8" hidden="false" customHeight="false" outlineLevel="0" collapsed="false">
      <c r="A57" s="0" t="s">
        <v>139</v>
      </c>
      <c r="B57" s="0" t="s">
        <v>140</v>
      </c>
      <c r="C57" s="0" t="s">
        <v>16</v>
      </c>
      <c r="D57" s="0" t="s">
        <v>17</v>
      </c>
      <c r="F57" s="0" t="s">
        <v>43</v>
      </c>
      <c r="G57" s="0" t="s">
        <v>18</v>
      </c>
      <c r="H57" s="2" t="b">
        <f aca="false">FALSE()</f>
        <v>0</v>
      </c>
    </row>
    <row r="58" customFormat="false" ht="13.8" hidden="false" customHeight="false" outlineLevel="0" collapsed="false">
      <c r="A58" s="0" t="s">
        <v>141</v>
      </c>
      <c r="B58" s="0" t="s">
        <v>142</v>
      </c>
      <c r="C58" s="0" t="s">
        <v>16</v>
      </c>
      <c r="D58" s="0" t="s">
        <v>17</v>
      </c>
      <c r="F58" s="0" t="n">
        <v>400</v>
      </c>
      <c r="G58" s="0" t="s">
        <v>18</v>
      </c>
      <c r="H58" s="2" t="b">
        <f aca="false">FALSE()</f>
        <v>0</v>
      </c>
    </row>
    <row r="59" customFormat="false" ht="13.8" hidden="false" customHeight="false" outlineLevel="0" collapsed="false">
      <c r="A59" s="0" t="s">
        <v>143</v>
      </c>
      <c r="B59" s="0" t="s">
        <v>144</v>
      </c>
      <c r="C59" s="0" t="s">
        <v>145</v>
      </c>
      <c r="D59" s="0" t="s">
        <v>11</v>
      </c>
      <c r="E59" s="0" t="s">
        <v>75</v>
      </c>
      <c r="F59" s="0" t="n">
        <v>46.9</v>
      </c>
      <c r="G59" s="0" t="s">
        <v>51</v>
      </c>
      <c r="H59" s="2" t="b">
        <f aca="false">FALSE()</f>
        <v>0</v>
      </c>
    </row>
    <row r="60" customFormat="false" ht="13.8" hidden="false" customHeight="false" outlineLevel="0" collapsed="false">
      <c r="A60" s="0" t="s">
        <v>146</v>
      </c>
      <c r="B60" s="0" t="s">
        <v>147</v>
      </c>
      <c r="C60" s="0" t="s">
        <v>145</v>
      </c>
      <c r="D60" s="0" t="s">
        <v>11</v>
      </c>
      <c r="E60" s="0" t="s">
        <v>148</v>
      </c>
      <c r="F60" s="0" t="n">
        <v>8.5</v>
      </c>
      <c r="G60" s="0" t="s">
        <v>51</v>
      </c>
      <c r="H60" s="2" t="b">
        <f aca="false">FALSE()</f>
        <v>0</v>
      </c>
    </row>
    <row r="61" customFormat="false" ht="13.8" hidden="false" customHeight="false" outlineLevel="0" collapsed="false">
      <c r="A61" s="0" t="s">
        <v>149</v>
      </c>
      <c r="B61" s="0" t="s">
        <v>150</v>
      </c>
      <c r="C61" s="0" t="s">
        <v>151</v>
      </c>
      <c r="D61" s="0" t="s">
        <v>11</v>
      </c>
      <c r="E61" s="0" t="s">
        <v>75</v>
      </c>
      <c r="F61" s="0" t="n">
        <v>2768130</v>
      </c>
      <c r="G61" s="0" t="s">
        <v>94</v>
      </c>
      <c r="H61" s="2" t="b">
        <f aca="false">FALSE()</f>
        <v>0</v>
      </c>
    </row>
    <row r="62" customFormat="false" ht="13.8" hidden="false" customHeight="false" outlineLevel="0" collapsed="false">
      <c r="A62" s="0" t="s">
        <v>152</v>
      </c>
      <c r="B62" s="0" t="s">
        <v>153</v>
      </c>
      <c r="C62" s="0" t="s">
        <v>151</v>
      </c>
      <c r="D62" s="0" t="s">
        <v>11</v>
      </c>
      <c r="E62" s="0" t="s">
        <v>75</v>
      </c>
      <c r="F62" s="0" t="n">
        <v>500000</v>
      </c>
      <c r="G62" s="0" t="s">
        <v>94</v>
      </c>
      <c r="H62" s="2" t="b">
        <f aca="false">FALSE()</f>
        <v>0</v>
      </c>
    </row>
    <row r="63" customFormat="false" ht="13.8" hidden="false" customHeight="false" outlineLevel="0" collapsed="false">
      <c r="A63" s="0" t="s">
        <v>154</v>
      </c>
      <c r="B63" s="0" t="s">
        <v>155</v>
      </c>
      <c r="C63" s="0" t="s">
        <v>151</v>
      </c>
      <c r="D63" s="0" t="s">
        <v>11</v>
      </c>
      <c r="E63" s="0" t="s">
        <v>156</v>
      </c>
      <c r="F63" s="0" t="n">
        <v>14.64</v>
      </c>
      <c r="G63" s="0" t="s">
        <v>94</v>
      </c>
      <c r="H63" s="2" t="b">
        <f aca="false">FALSE()</f>
        <v>0</v>
      </c>
    </row>
    <row r="64" customFormat="false" ht="13.8" hidden="false" customHeight="false" outlineLevel="0" collapsed="false">
      <c r="A64" s="0" t="s">
        <v>157</v>
      </c>
      <c r="B64" s="0" t="s">
        <v>158</v>
      </c>
      <c r="C64" s="0" t="s">
        <v>151</v>
      </c>
      <c r="D64" s="0" t="s">
        <v>11</v>
      </c>
      <c r="E64" s="0" t="s">
        <v>98</v>
      </c>
      <c r="F64" s="0" t="n">
        <v>699895</v>
      </c>
      <c r="G64" s="0" t="s">
        <v>13</v>
      </c>
      <c r="H64" s="2" t="b">
        <f aca="false">FALSE()</f>
        <v>0</v>
      </c>
    </row>
    <row r="65" customFormat="false" ht="13.8" hidden="false" customHeight="false" outlineLevel="0" collapsed="false">
      <c r="A65" s="0" t="s">
        <v>159</v>
      </c>
      <c r="B65" s="0" t="s">
        <v>160</v>
      </c>
      <c r="C65" s="0" t="s">
        <v>151</v>
      </c>
      <c r="D65" s="0" t="s">
        <v>11</v>
      </c>
      <c r="E65" s="0" t="s">
        <v>98</v>
      </c>
      <c r="F65" s="0" t="n">
        <v>2661569</v>
      </c>
      <c r="G65" s="0" t="s">
        <v>13</v>
      </c>
      <c r="H65" s="2" t="b">
        <f aca="false">FALSE()</f>
        <v>0</v>
      </c>
    </row>
    <row r="66" customFormat="false" ht="13.8" hidden="false" customHeight="false" outlineLevel="0" collapsed="false">
      <c r="A66" s="0" t="s">
        <v>161</v>
      </c>
      <c r="B66" s="0" t="s">
        <v>162</v>
      </c>
      <c r="C66" s="0" t="s">
        <v>16</v>
      </c>
      <c r="D66" s="0" t="s">
        <v>17</v>
      </c>
      <c r="F66" s="0" t="n">
        <v>30</v>
      </c>
      <c r="G66" s="0" t="s">
        <v>18</v>
      </c>
      <c r="H66" s="2" t="b">
        <f aca="false">FALSE()</f>
        <v>0</v>
      </c>
    </row>
    <row r="67" customFormat="false" ht="13.8" hidden="false" customHeight="false" outlineLevel="0" collapsed="false">
      <c r="A67" s="0" t="s">
        <v>163</v>
      </c>
      <c r="B67" s="0" t="s">
        <v>164</v>
      </c>
      <c r="C67" s="0" t="s">
        <v>151</v>
      </c>
      <c r="D67" s="0" t="s">
        <v>11</v>
      </c>
      <c r="E67" s="0" t="s">
        <v>75</v>
      </c>
      <c r="F67" s="4" t="n">
        <v>148414</v>
      </c>
      <c r="G67" s="0" t="s">
        <v>94</v>
      </c>
      <c r="H67" s="2" t="b">
        <f aca="false">FALSE()</f>
        <v>0</v>
      </c>
    </row>
    <row r="68" customFormat="false" ht="13.8" hidden="false" customHeight="false" outlineLevel="0" collapsed="false">
      <c r="A68" s="4" t="s">
        <v>165</v>
      </c>
      <c r="B68" s="4" t="s">
        <v>166</v>
      </c>
      <c r="C68" s="4" t="s">
        <v>167</v>
      </c>
      <c r="D68" s="0" t="s">
        <v>11</v>
      </c>
      <c r="E68" s="0" t="s">
        <v>168</v>
      </c>
      <c r="F68" s="4" t="n">
        <v>4087682</v>
      </c>
      <c r="G68" s="0" t="s">
        <v>13</v>
      </c>
      <c r="H68" s="0" t="n">
        <v>1</v>
      </c>
    </row>
    <row r="69" customFormat="false" ht="13.8" hidden="false" customHeight="false" outlineLevel="0" collapsed="false">
      <c r="A69" s="0" t="s">
        <v>169</v>
      </c>
      <c r="B69" s="0" t="s">
        <v>170</v>
      </c>
      <c r="C69" s="0" t="s">
        <v>171</v>
      </c>
      <c r="D69" s="0" t="s">
        <v>11</v>
      </c>
      <c r="E69" s="0" t="s">
        <v>172</v>
      </c>
      <c r="F69" s="0" t="n">
        <v>977994</v>
      </c>
      <c r="G69" s="0" t="s">
        <v>13</v>
      </c>
      <c r="H69" s="0" t="n">
        <v>0</v>
      </c>
    </row>
    <row r="70" customFormat="false" ht="13.8" hidden="false" customHeight="false" outlineLevel="0" collapsed="false">
      <c r="A70" s="0" t="s">
        <v>173</v>
      </c>
      <c r="B70" s="0" t="s">
        <v>174</v>
      </c>
      <c r="C70" s="0" t="s">
        <v>171</v>
      </c>
      <c r="D70" s="0" t="s">
        <v>11</v>
      </c>
      <c r="E70" s="0" t="s">
        <v>172</v>
      </c>
      <c r="F70" s="0" t="n">
        <v>383156</v>
      </c>
      <c r="G70" s="0" t="s">
        <v>13</v>
      </c>
      <c r="H70" s="0" t="n">
        <v>0</v>
      </c>
    </row>
    <row r="71" customFormat="false" ht="13.8" hidden="false" customHeight="false" outlineLevel="0" collapsed="false">
      <c r="A71" s="0" t="s">
        <v>175</v>
      </c>
      <c r="B71" s="0" t="s">
        <v>176</v>
      </c>
      <c r="C71" s="0" t="s">
        <v>171</v>
      </c>
      <c r="D71" s="0" t="s">
        <v>11</v>
      </c>
      <c r="E71" s="0" t="s">
        <v>172</v>
      </c>
      <c r="F71" s="0" t="n">
        <v>16451100</v>
      </c>
      <c r="G71" s="0" t="s">
        <v>13</v>
      </c>
      <c r="H71" s="0" t="n">
        <v>0</v>
      </c>
    </row>
    <row r="72" customFormat="false" ht="13.8" hidden="false" customHeight="false" outlineLevel="0" collapsed="false">
      <c r="A72" s="0" t="s">
        <v>177</v>
      </c>
      <c r="B72" s="0" t="s">
        <v>178</v>
      </c>
      <c r="C72" s="0" t="s">
        <v>171</v>
      </c>
      <c r="D72" s="0" t="s">
        <v>11</v>
      </c>
      <c r="E72" s="0" t="s">
        <v>172</v>
      </c>
      <c r="F72" s="0" t="n">
        <v>383156</v>
      </c>
      <c r="G72" s="0" t="s">
        <v>13</v>
      </c>
      <c r="H72" s="0" t="n">
        <v>1</v>
      </c>
    </row>
    <row r="73" customFormat="false" ht="13.8" hidden="false" customHeight="false" outlineLevel="0" collapsed="false">
      <c r="A73" s="0" t="s">
        <v>179</v>
      </c>
      <c r="B73" s="0" t="s">
        <v>180</v>
      </c>
      <c r="C73" s="0" t="s">
        <v>171</v>
      </c>
      <c r="D73" s="0" t="s">
        <v>11</v>
      </c>
      <c r="E73" s="0" t="s">
        <v>172</v>
      </c>
      <c r="F73" s="0" t="n">
        <v>1970572</v>
      </c>
      <c r="G73" s="0" t="s">
        <v>13</v>
      </c>
      <c r="H73" s="0" t="n">
        <v>0</v>
      </c>
    </row>
    <row r="74" customFormat="false" ht="13.8" hidden="false" customHeight="false" outlineLevel="0" collapsed="false">
      <c r="A74" s="0" t="s">
        <v>181</v>
      </c>
      <c r="B74" s="0" t="s">
        <v>182</v>
      </c>
      <c r="C74" s="0" t="s">
        <v>171</v>
      </c>
      <c r="D74" s="0" t="s">
        <v>11</v>
      </c>
      <c r="E74" s="0" t="s">
        <v>172</v>
      </c>
      <c r="F74" s="0" t="n">
        <v>383156</v>
      </c>
      <c r="G74" s="0" t="s">
        <v>13</v>
      </c>
      <c r="H74" s="0" t="n">
        <v>1</v>
      </c>
    </row>
    <row r="75" customFormat="false" ht="13.8" hidden="false" customHeight="false" outlineLevel="0" collapsed="false">
      <c r="A75" s="0" t="s">
        <v>183</v>
      </c>
      <c r="B75" s="0" t="s">
        <v>184</v>
      </c>
      <c r="C75" s="0" t="s">
        <v>171</v>
      </c>
      <c r="D75" s="0" t="s">
        <v>11</v>
      </c>
      <c r="E75" s="0" t="s">
        <v>172</v>
      </c>
      <c r="F75" s="0" t="n">
        <v>383156</v>
      </c>
      <c r="G75" s="0" t="s">
        <v>13</v>
      </c>
      <c r="H75" s="0" t="n">
        <v>1</v>
      </c>
    </row>
    <row r="76" customFormat="false" ht="13.8" hidden="false" customHeight="false" outlineLevel="0" collapsed="false">
      <c r="A76" s="5" t="s">
        <v>185</v>
      </c>
      <c r="B76" s="5" t="s">
        <v>186</v>
      </c>
      <c r="C76" s="0" t="s">
        <v>167</v>
      </c>
      <c r="D76" s="0" t="s">
        <v>11</v>
      </c>
      <c r="E76" s="0" t="s">
        <v>168</v>
      </c>
      <c r="F76" s="0" t="n">
        <v>4087682</v>
      </c>
      <c r="G76" s="0" t="s">
        <v>13</v>
      </c>
      <c r="H76" s="0" t="n">
        <v>1</v>
      </c>
    </row>
    <row r="77" customFormat="false" ht="13.8" hidden="false" customHeight="false" outlineLevel="0" collapsed="false">
      <c r="A77" s="5" t="s">
        <v>187</v>
      </c>
      <c r="B77" s="5" t="s">
        <v>188</v>
      </c>
      <c r="C77" s="0" t="s">
        <v>167</v>
      </c>
      <c r="D77" s="0" t="s">
        <v>11</v>
      </c>
      <c r="E77" s="0" t="s">
        <v>168</v>
      </c>
      <c r="F77" s="0" t="n">
        <v>4087682</v>
      </c>
      <c r="G77" s="0" t="s">
        <v>13</v>
      </c>
      <c r="H77" s="0" t="n">
        <v>1</v>
      </c>
    </row>
    <row r="78" customFormat="false" ht="13.8" hidden="false" customHeight="false" outlineLevel="0" collapsed="false">
      <c r="A78" s="5" t="s">
        <v>189</v>
      </c>
      <c r="B78" s="5" t="s">
        <v>190</v>
      </c>
      <c r="C78" s="0" t="s">
        <v>167</v>
      </c>
      <c r="D78" s="0" t="s">
        <v>11</v>
      </c>
      <c r="E78" s="0" t="s">
        <v>168</v>
      </c>
      <c r="F78" s="0" t="n">
        <v>4087682</v>
      </c>
      <c r="G78" s="0" t="s">
        <v>13</v>
      </c>
      <c r="H78" s="0" t="n">
        <v>1</v>
      </c>
    </row>
    <row r="79" customFormat="false" ht="13.8" hidden="false" customHeight="false" outlineLevel="0" collapsed="false">
      <c r="A79" s="0" t="s">
        <v>191</v>
      </c>
      <c r="B79" s="0" t="s">
        <v>192</v>
      </c>
      <c r="C79" s="0" t="s">
        <v>10</v>
      </c>
      <c r="D79" s="0" t="s">
        <v>11</v>
      </c>
      <c r="E79" s="0" t="s">
        <v>193</v>
      </c>
      <c r="F79" s="0" t="n">
        <v>4000000</v>
      </c>
      <c r="G79" s="0" t="s">
        <v>194</v>
      </c>
      <c r="H79" s="0" t="n">
        <v>0</v>
      </c>
    </row>
    <row r="80" customFormat="false" ht="13.8" hidden="false" customHeight="false" outlineLevel="0" collapsed="false">
      <c r="A80" s="0" t="s">
        <v>195</v>
      </c>
      <c r="B80" s="0" t="s">
        <v>196</v>
      </c>
      <c r="C80" s="0" t="s">
        <v>10</v>
      </c>
      <c r="D80" s="0" t="s">
        <v>11</v>
      </c>
      <c r="E80" s="0" t="s">
        <v>193</v>
      </c>
      <c r="F80" s="0" t="n">
        <v>4000000</v>
      </c>
      <c r="G80" s="0" t="s">
        <v>194</v>
      </c>
      <c r="H80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" activeCellId="0" sqref="D1"/>
    </sheetView>
  </sheetViews>
  <sheetFormatPr defaultColWidth="12.0546875" defaultRowHeight="13.8" zeroHeight="false" outlineLevelRow="0" outlineLevelCol="0"/>
  <cols>
    <col collapsed="false" customWidth="true" hidden="false" outlineLevel="0" max="3" min="2" style="0" width="22.69"/>
    <col collapsed="false" customWidth="true" hidden="false" outlineLevel="0" max="5" min="5" style="0" width="29.77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6" t="s">
        <v>1</v>
      </c>
      <c r="B1" s="6" t="s">
        <v>17</v>
      </c>
      <c r="C1" s="6" t="s">
        <v>197</v>
      </c>
      <c r="D1" s="6" t="s">
        <v>198</v>
      </c>
      <c r="E1" s="6" t="s">
        <v>199</v>
      </c>
    </row>
    <row r="2" customFormat="false" ht="13.8" hidden="false" customHeight="false" outlineLevel="0" collapsed="false">
      <c r="A2" s="0" t="s">
        <v>200</v>
      </c>
      <c r="B2" s="0" t="n">
        <v>6088</v>
      </c>
    </row>
    <row r="3" customFormat="false" ht="13.8" hidden="false" customHeight="false" outlineLevel="0" collapsed="false">
      <c r="A3" s="0" t="s">
        <v>201</v>
      </c>
      <c r="B3" s="0" t="n">
        <v>6088</v>
      </c>
    </row>
    <row r="4" customFormat="false" ht="13.8" hidden="false" customHeight="false" outlineLevel="0" collapsed="false">
      <c r="A4" s="0" t="s">
        <v>202</v>
      </c>
      <c r="B4" s="0" t="n">
        <v>6088</v>
      </c>
    </row>
    <row r="5" customFormat="false" ht="13.8" hidden="false" customHeight="false" outlineLevel="0" collapsed="false">
      <c r="A5" s="0" t="s">
        <v>203</v>
      </c>
      <c r="C5" s="0" t="s">
        <v>204</v>
      </c>
    </row>
    <row r="6" customFormat="false" ht="13.8" hidden="false" customHeight="false" outlineLevel="0" collapsed="false">
      <c r="A6" s="0" t="s">
        <v>205</v>
      </c>
      <c r="C6" s="0" t="s">
        <v>204</v>
      </c>
    </row>
    <row r="7" customFormat="false" ht="13.8" hidden="false" customHeight="false" outlineLevel="0" collapsed="false">
      <c r="A7" s="0" t="s">
        <v>206</v>
      </c>
      <c r="C7" s="0" t="s">
        <v>204</v>
      </c>
    </row>
    <row r="8" customFormat="false" ht="13.8" hidden="false" customHeight="false" outlineLevel="0" collapsed="false">
      <c r="A8" s="5" t="s">
        <v>207</v>
      </c>
      <c r="D8" s="0" t="s">
        <v>208</v>
      </c>
    </row>
    <row r="9" customFormat="false" ht="13.8" hidden="false" customHeight="false" outlineLevel="0" collapsed="false">
      <c r="A9" s="5" t="s">
        <v>209</v>
      </c>
      <c r="D9" s="0" t="s">
        <v>208</v>
      </c>
    </row>
    <row r="10" customFormat="false" ht="13.8" hidden="false" customHeight="false" outlineLevel="0" collapsed="false">
      <c r="A10" s="5" t="s">
        <v>210</v>
      </c>
      <c r="D10" s="0" t="s">
        <v>211</v>
      </c>
    </row>
    <row r="11" customFormat="false" ht="13.8" hidden="false" customHeight="false" outlineLevel="0" collapsed="false">
      <c r="A11" s="5" t="s">
        <v>212</v>
      </c>
      <c r="D11" s="0" t="s">
        <v>213</v>
      </c>
      <c r="E11" s="0" t="s">
        <v>214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F118" activeCellId="0" sqref="F118"/>
    </sheetView>
  </sheetViews>
  <sheetFormatPr defaultColWidth="12.0546875" defaultRowHeight="13.8" zeroHeight="false" outlineLevelRow="0" outlineLevelCol="0"/>
  <cols>
    <col collapsed="false" customWidth="true" hidden="false" outlineLevel="0" max="1" min="1" style="0" width="14.62"/>
    <col collapsed="false" customWidth="true" hidden="false" outlineLevel="0" max="2" min="2" style="0" width="53.95"/>
    <col collapsed="false" customWidth="true" hidden="false" outlineLevel="0" max="3" min="3" style="0" width="24.91"/>
    <col collapsed="false" customWidth="true" hidden="false" outlineLevel="0" max="4" min="4" style="0" width="12.96"/>
    <col collapsed="false" customWidth="true" hidden="false" outlineLevel="0" max="5" min="5" style="0" width="12.56"/>
    <col collapsed="false" customWidth="true" hidden="false" outlineLevel="0" max="6" min="6" style="0" width="11.52"/>
    <col collapsed="false" customWidth="true" hidden="false" outlineLevel="0" max="12" min="11" style="0" width="14.62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7" t="s">
        <v>215</v>
      </c>
      <c r="B1" s="7" t="s">
        <v>216</v>
      </c>
      <c r="C1" s="7" t="s">
        <v>217</v>
      </c>
      <c r="D1" s="7" t="s">
        <v>3</v>
      </c>
      <c r="E1" s="7" t="s">
        <v>218</v>
      </c>
      <c r="F1" s="7" t="s">
        <v>219</v>
      </c>
      <c r="G1" s="7" t="s">
        <v>220</v>
      </c>
      <c r="H1" s="7" t="s">
        <v>221</v>
      </c>
      <c r="I1" s="7" t="s">
        <v>222</v>
      </c>
      <c r="J1" s="7" t="s">
        <v>223</v>
      </c>
      <c r="K1" s="7" t="s">
        <v>224</v>
      </c>
      <c r="L1" s="7" t="s">
        <v>225</v>
      </c>
    </row>
    <row r="2" customFormat="false" ht="13.8" hidden="false" customHeight="false" outlineLevel="0" collapsed="false">
      <c r="A2" s="3" t="s">
        <v>226</v>
      </c>
      <c r="B2" s="3" t="s">
        <v>227</v>
      </c>
      <c r="C2" s="3" t="s">
        <v>228</v>
      </c>
      <c r="D2" s="3" t="s">
        <v>229</v>
      </c>
      <c r="E2" s="3" t="s">
        <v>230</v>
      </c>
      <c r="F2" s="3" t="s">
        <v>231</v>
      </c>
      <c r="G2" s="3" t="n">
        <v>1826</v>
      </c>
      <c r="H2" s="3" t="n">
        <v>1900</v>
      </c>
      <c r="K2" s="3" t="n">
        <v>1</v>
      </c>
      <c r="L2" s="3" t="n">
        <v>1</v>
      </c>
    </row>
    <row r="3" customFormat="false" ht="13.8" hidden="false" customHeight="false" outlineLevel="0" collapsed="false">
      <c r="A3" s="3" t="s">
        <v>232</v>
      </c>
      <c r="B3" s="3" t="s">
        <v>233</v>
      </c>
      <c r="C3" s="3" t="s">
        <v>234</v>
      </c>
      <c r="D3" s="3" t="s">
        <v>235</v>
      </c>
      <c r="E3" s="3" t="s">
        <v>236</v>
      </c>
      <c r="F3" s="3" t="s">
        <v>231</v>
      </c>
      <c r="G3" s="3" t="n">
        <v>1862</v>
      </c>
      <c r="H3" s="3" t="n">
        <v>1935</v>
      </c>
      <c r="K3" s="3" t="n">
        <v>1</v>
      </c>
      <c r="L3" s="3" t="n">
        <v>1</v>
      </c>
    </row>
    <row r="4" customFormat="false" ht="13.8" hidden="false" customHeight="false" outlineLevel="0" collapsed="false">
      <c r="A4" s="3" t="s">
        <v>237</v>
      </c>
      <c r="B4" s="3" t="s">
        <v>238</v>
      </c>
      <c r="C4" s="3" t="s">
        <v>239</v>
      </c>
      <c r="D4" s="3" t="s">
        <v>240</v>
      </c>
      <c r="E4" s="3" t="s">
        <v>241</v>
      </c>
      <c r="F4" s="3" t="s">
        <v>231</v>
      </c>
      <c r="G4" s="3" t="n">
        <v>1844</v>
      </c>
      <c r="H4" s="3" t="n">
        <v>1921</v>
      </c>
      <c r="J4" s="3" t="s">
        <v>242</v>
      </c>
      <c r="K4" s="3" t="n">
        <v>1</v>
      </c>
      <c r="L4" s="3" t="n">
        <v>0</v>
      </c>
    </row>
    <row r="5" customFormat="false" ht="13.8" hidden="false" customHeight="false" outlineLevel="0" collapsed="false">
      <c r="A5" s="3" t="s">
        <v>243</v>
      </c>
      <c r="B5" s="3" t="s">
        <v>244</v>
      </c>
      <c r="C5" s="3" t="s">
        <v>245</v>
      </c>
      <c r="D5" s="3" t="s">
        <v>246</v>
      </c>
      <c r="E5" s="3" t="s">
        <v>247</v>
      </c>
      <c r="F5" s="3" t="s">
        <v>231</v>
      </c>
      <c r="G5" s="3" t="n">
        <v>1833</v>
      </c>
      <c r="H5" s="3" t="n">
        <v>1900</v>
      </c>
      <c r="K5" s="3" t="n">
        <v>1</v>
      </c>
      <c r="L5" s="3" t="n">
        <v>0</v>
      </c>
    </row>
    <row r="6" customFormat="false" ht="13.8" hidden="false" customHeight="false" outlineLevel="0" collapsed="false">
      <c r="A6" s="8" t="s">
        <v>248</v>
      </c>
      <c r="B6" s="8" t="s">
        <v>249</v>
      </c>
      <c r="C6" s="3" t="s">
        <v>250</v>
      </c>
      <c r="D6" s="3" t="s">
        <v>251</v>
      </c>
      <c r="E6" s="3" t="s">
        <v>252</v>
      </c>
      <c r="F6" s="3" t="s">
        <v>231</v>
      </c>
      <c r="G6" s="3" t="n">
        <v>1861</v>
      </c>
      <c r="H6" s="3" t="n">
        <v>1922</v>
      </c>
      <c r="I6" s="3" t="s">
        <v>253</v>
      </c>
      <c r="K6" s="3" t="n">
        <v>1</v>
      </c>
      <c r="L6" s="3" t="n">
        <v>0</v>
      </c>
    </row>
    <row r="7" customFormat="false" ht="13.8" hidden="false" customHeight="false" outlineLevel="0" collapsed="false">
      <c r="A7" s="3" t="s">
        <v>254</v>
      </c>
      <c r="B7" s="3" t="s">
        <v>255</v>
      </c>
      <c r="C7" s="3" t="s">
        <v>256</v>
      </c>
      <c r="D7" s="3" t="s">
        <v>257</v>
      </c>
      <c r="F7" s="3" t="s">
        <v>231</v>
      </c>
      <c r="G7" s="3" t="n">
        <v>1860</v>
      </c>
      <c r="H7" s="3" t="n">
        <v>1928</v>
      </c>
      <c r="I7" s="3" t="s">
        <v>258</v>
      </c>
      <c r="K7" s="3" t="n">
        <v>1</v>
      </c>
      <c r="L7" s="3" t="n">
        <v>0</v>
      </c>
    </row>
    <row r="8" customFormat="false" ht="13.8" hidden="false" customHeight="false" outlineLevel="0" collapsed="false">
      <c r="A8" s="3" t="s">
        <v>259</v>
      </c>
      <c r="B8" s="3" t="s">
        <v>260</v>
      </c>
      <c r="C8" s="3" t="s">
        <v>261</v>
      </c>
      <c r="D8" s="3" t="s">
        <v>262</v>
      </c>
      <c r="E8" s="3" t="s">
        <v>263</v>
      </c>
      <c r="F8" s="0" t="s">
        <v>231</v>
      </c>
      <c r="G8" s="3" t="n">
        <v>1829</v>
      </c>
      <c r="H8" s="3" t="n">
        <v>1874</v>
      </c>
      <c r="I8" s="3" t="s">
        <v>258</v>
      </c>
      <c r="K8" s="3" t="n">
        <v>2</v>
      </c>
      <c r="L8" s="3" t="n">
        <v>1</v>
      </c>
    </row>
    <row r="9" customFormat="false" ht="13.8" hidden="false" customHeight="false" outlineLevel="0" collapsed="false">
      <c r="A9" s="3" t="s">
        <v>264</v>
      </c>
      <c r="B9" s="3" t="s">
        <v>265</v>
      </c>
      <c r="C9" s="3" t="s">
        <v>266</v>
      </c>
      <c r="D9" s="3" t="s">
        <v>267</v>
      </c>
      <c r="F9" s="3" t="s">
        <v>231</v>
      </c>
      <c r="G9" s="3" t="n">
        <v>1841</v>
      </c>
      <c r="H9" s="3" t="n">
        <v>1921</v>
      </c>
      <c r="K9" s="3" t="n">
        <v>1</v>
      </c>
      <c r="L9" s="3" t="n">
        <v>0</v>
      </c>
    </row>
    <row r="10" customFormat="false" ht="13.8" hidden="false" customHeight="false" outlineLevel="0" collapsed="false">
      <c r="A10" s="3" t="s">
        <v>268</v>
      </c>
      <c r="B10" s="3" t="s">
        <v>269</v>
      </c>
      <c r="C10" s="3" t="s">
        <v>270</v>
      </c>
      <c r="D10" s="3" t="s">
        <v>271</v>
      </c>
      <c r="E10" s="3" t="s">
        <v>272</v>
      </c>
      <c r="F10" s="3" t="s">
        <v>231</v>
      </c>
      <c r="G10" s="3" t="n">
        <v>1878</v>
      </c>
      <c r="H10" s="3" t="n">
        <v>1937</v>
      </c>
      <c r="K10" s="3" t="n">
        <v>1</v>
      </c>
      <c r="L10" s="3" t="n">
        <v>0</v>
      </c>
    </row>
    <row r="11" customFormat="false" ht="13.8" hidden="false" customHeight="false" outlineLevel="0" collapsed="false">
      <c r="A11" s="3" t="s">
        <v>273</v>
      </c>
      <c r="B11" s="3" t="s">
        <v>274</v>
      </c>
      <c r="C11" s="3" t="s">
        <v>275</v>
      </c>
      <c r="D11" s="3" t="s">
        <v>271</v>
      </c>
      <c r="F11" s="0" t="s">
        <v>231</v>
      </c>
      <c r="G11" s="3" t="n">
        <v>1837</v>
      </c>
      <c r="H11" s="3" t="n">
        <v>1906</v>
      </c>
      <c r="K11" s="3" t="n">
        <v>1</v>
      </c>
      <c r="L11" s="3" t="n">
        <v>0</v>
      </c>
    </row>
    <row r="12" customFormat="false" ht="13.8" hidden="false" customHeight="false" outlineLevel="0" collapsed="false">
      <c r="A12" s="3" t="s">
        <v>276</v>
      </c>
      <c r="B12" s="3" t="s">
        <v>277</v>
      </c>
      <c r="C12" s="3" t="s">
        <v>278</v>
      </c>
      <c r="D12" s="3" t="s">
        <v>251</v>
      </c>
      <c r="E12" s="3" t="s">
        <v>235</v>
      </c>
      <c r="F12" s="3" t="s">
        <v>231</v>
      </c>
      <c r="G12" s="3" t="n">
        <v>1843</v>
      </c>
      <c r="H12" s="3" t="n">
        <v>1905</v>
      </c>
      <c r="J12" s="3" t="s">
        <v>242</v>
      </c>
      <c r="K12" s="3" t="n">
        <v>1</v>
      </c>
      <c r="L12" s="3" t="n">
        <v>0</v>
      </c>
    </row>
    <row r="13" customFormat="false" ht="13.8" hidden="false" customHeight="false" outlineLevel="0" collapsed="false">
      <c r="A13" s="3" t="s">
        <v>279</v>
      </c>
      <c r="B13" s="3" t="s">
        <v>280</v>
      </c>
      <c r="C13" s="3" t="s">
        <v>281</v>
      </c>
      <c r="D13" s="3" t="s">
        <v>282</v>
      </c>
      <c r="E13" s="0" t="s">
        <v>283</v>
      </c>
      <c r="F13" s="0" t="s">
        <v>231</v>
      </c>
      <c r="K13" s="3" t="n">
        <v>1</v>
      </c>
      <c r="L13" s="3" t="n">
        <v>0</v>
      </c>
    </row>
    <row r="14" customFormat="false" ht="13.8" hidden="false" customHeight="false" outlineLevel="0" collapsed="false">
      <c r="A14" s="3" t="s">
        <v>284</v>
      </c>
      <c r="B14" s="3" t="s">
        <v>285</v>
      </c>
      <c r="C14" s="3" t="s">
        <v>286</v>
      </c>
      <c r="D14" s="3" t="s">
        <v>287</v>
      </c>
      <c r="F14" s="3" t="s">
        <v>231</v>
      </c>
      <c r="G14" s="3" t="n">
        <v>1839</v>
      </c>
      <c r="H14" s="3" t="n">
        <v>1911</v>
      </c>
      <c r="K14" s="3" t="n">
        <v>1</v>
      </c>
      <c r="L14" s="3" t="n">
        <v>0</v>
      </c>
    </row>
    <row r="15" customFormat="false" ht="13.8" hidden="false" customHeight="false" outlineLevel="0" collapsed="false">
      <c r="A15" s="3" t="s">
        <v>288</v>
      </c>
      <c r="B15" s="3" t="s">
        <v>289</v>
      </c>
      <c r="K15" s="3" t="n">
        <v>0</v>
      </c>
      <c r="L15" s="3" t="n">
        <v>1</v>
      </c>
    </row>
    <row r="16" customFormat="false" ht="13.8" hidden="false" customHeight="false" outlineLevel="0" collapsed="false">
      <c r="A16" s="3" t="s">
        <v>290</v>
      </c>
      <c r="B16" s="8" t="s">
        <v>291</v>
      </c>
      <c r="C16" s="3" t="s">
        <v>292</v>
      </c>
      <c r="D16" s="3" t="s">
        <v>293</v>
      </c>
      <c r="K16" s="3" t="n">
        <v>0</v>
      </c>
      <c r="L16" s="3" t="n">
        <v>1</v>
      </c>
    </row>
    <row r="17" customFormat="false" ht="13.8" hidden="false" customHeight="false" outlineLevel="0" collapsed="false">
      <c r="A17" s="3" t="s">
        <v>294</v>
      </c>
      <c r="B17" s="3" t="s">
        <v>295</v>
      </c>
      <c r="C17" s="3" t="s">
        <v>295</v>
      </c>
      <c r="D17" s="3" t="s">
        <v>296</v>
      </c>
      <c r="E17" s="0" t="s">
        <v>297</v>
      </c>
      <c r="F17" s="0" t="s">
        <v>231</v>
      </c>
      <c r="G17" s="0" t="n">
        <v>1872</v>
      </c>
      <c r="H17" s="0" t="n">
        <v>1939</v>
      </c>
      <c r="K17" s="3" t="n">
        <v>2</v>
      </c>
      <c r="L17" s="3" t="n">
        <v>0</v>
      </c>
    </row>
    <row r="18" customFormat="false" ht="13.8" hidden="false" customHeight="false" outlineLevel="0" collapsed="false">
      <c r="A18" s="3" t="s">
        <v>298</v>
      </c>
      <c r="B18" s="3" t="s">
        <v>299</v>
      </c>
      <c r="C18" s="3" t="s">
        <v>299</v>
      </c>
      <c r="D18" s="3" t="s">
        <v>235</v>
      </c>
      <c r="E18" s="0" t="s">
        <v>240</v>
      </c>
      <c r="F18" s="0" t="s">
        <v>231</v>
      </c>
      <c r="G18" s="0" t="n">
        <v>1840</v>
      </c>
      <c r="H18" s="0" t="n">
        <v>1914</v>
      </c>
      <c r="K18" s="3" t="n">
        <v>1</v>
      </c>
      <c r="L18" s="3" t="n">
        <v>0</v>
      </c>
    </row>
    <row r="19" customFormat="false" ht="13.8" hidden="false" customHeight="false" outlineLevel="0" collapsed="false">
      <c r="A19" s="3" t="s">
        <v>300</v>
      </c>
      <c r="B19" s="3" t="s">
        <v>301</v>
      </c>
      <c r="C19" s="3" t="s">
        <v>302</v>
      </c>
      <c r="D19" s="3" t="s">
        <v>303</v>
      </c>
      <c r="E19" s="3" t="s">
        <v>304</v>
      </c>
      <c r="F19" s="3" t="s">
        <v>231</v>
      </c>
      <c r="G19" s="3" t="n">
        <v>1820</v>
      </c>
      <c r="H19" s="3" t="n">
        <v>1899</v>
      </c>
      <c r="J19" s="0" t="s">
        <v>305</v>
      </c>
      <c r="K19" s="3" t="n">
        <v>1</v>
      </c>
      <c r="L19" s="3" t="n">
        <v>0</v>
      </c>
    </row>
    <row r="20" customFormat="false" ht="13.8" hidden="false" customHeight="false" outlineLevel="0" collapsed="false">
      <c r="A20" s="3" t="s">
        <v>306</v>
      </c>
      <c r="B20" s="3" t="s">
        <v>307</v>
      </c>
      <c r="K20" s="3" t="n">
        <v>0</v>
      </c>
      <c r="L20" s="3" t="n">
        <v>1</v>
      </c>
    </row>
    <row r="21" customFormat="false" ht="13.8" hidden="false" customHeight="false" outlineLevel="0" collapsed="false">
      <c r="A21" s="3" t="s">
        <v>308</v>
      </c>
      <c r="B21" s="3" t="s">
        <v>309</v>
      </c>
      <c r="C21" s="3" t="s">
        <v>310</v>
      </c>
      <c r="D21" s="3" t="s">
        <v>311</v>
      </c>
      <c r="E21" s="3" t="s">
        <v>235</v>
      </c>
      <c r="F21" s="3" t="s">
        <v>231</v>
      </c>
      <c r="G21" s="3" t="n">
        <v>1819</v>
      </c>
      <c r="H21" s="3" t="n">
        <v>1891</v>
      </c>
      <c r="K21" s="3" t="n">
        <v>2</v>
      </c>
      <c r="L21" s="3" t="n">
        <v>0</v>
      </c>
    </row>
    <row r="22" customFormat="false" ht="13.8" hidden="false" customHeight="false" outlineLevel="0" collapsed="false">
      <c r="A22" s="3" t="s">
        <v>312</v>
      </c>
      <c r="B22" s="3" t="s">
        <v>313</v>
      </c>
      <c r="C22" s="3" t="s">
        <v>314</v>
      </c>
      <c r="D22" s="3" t="s">
        <v>315</v>
      </c>
      <c r="E22" s="0" t="s">
        <v>236</v>
      </c>
      <c r="F22" s="0" t="s">
        <v>231</v>
      </c>
      <c r="G22" s="0" t="n">
        <v>1837</v>
      </c>
      <c r="H22" s="0" t="n">
        <v>1902</v>
      </c>
      <c r="K22" s="3" t="n">
        <v>1</v>
      </c>
      <c r="L22" s="3" t="n">
        <v>0</v>
      </c>
    </row>
    <row r="23" customFormat="false" ht="13.8" hidden="false" customHeight="false" outlineLevel="0" collapsed="false">
      <c r="A23" s="3" t="s">
        <v>316</v>
      </c>
      <c r="B23" s="3" t="s">
        <v>317</v>
      </c>
      <c r="C23" s="3" t="s">
        <v>245</v>
      </c>
      <c r="D23" s="3" t="s">
        <v>318</v>
      </c>
      <c r="E23" s="3" t="s">
        <v>319</v>
      </c>
      <c r="F23" s="3" t="s">
        <v>231</v>
      </c>
      <c r="G23" s="3" t="n">
        <v>1852</v>
      </c>
      <c r="H23" s="3" t="n">
        <v>1908</v>
      </c>
      <c r="K23" s="3" t="n">
        <v>1</v>
      </c>
      <c r="L23" s="3" t="n">
        <v>0</v>
      </c>
    </row>
    <row r="24" customFormat="false" ht="13.8" hidden="false" customHeight="false" outlineLevel="0" collapsed="false">
      <c r="A24" s="3" t="s">
        <v>320</v>
      </c>
      <c r="B24" s="3" t="s">
        <v>321</v>
      </c>
      <c r="C24" s="3" t="s">
        <v>322</v>
      </c>
      <c r="D24" s="3" t="s">
        <v>230</v>
      </c>
      <c r="F24" s="3" t="s">
        <v>231</v>
      </c>
      <c r="G24" s="3" t="n">
        <v>1805</v>
      </c>
      <c r="H24" s="3" t="n">
        <v>1869</v>
      </c>
      <c r="K24" s="3" t="n">
        <v>1</v>
      </c>
      <c r="L24" s="3" t="n">
        <v>1</v>
      </c>
    </row>
    <row r="25" customFormat="false" ht="13.8" hidden="false" customHeight="false" outlineLevel="0" collapsed="false">
      <c r="A25" s="3" t="s">
        <v>323</v>
      </c>
      <c r="B25" s="3" t="s">
        <v>324</v>
      </c>
      <c r="C25" s="3" t="s">
        <v>325</v>
      </c>
      <c r="D25" s="3" t="s">
        <v>235</v>
      </c>
      <c r="F25" s="0" t="s">
        <v>231</v>
      </c>
      <c r="G25" s="3" t="n">
        <v>1842</v>
      </c>
      <c r="H25" s="0" t="n">
        <v>1905</v>
      </c>
      <c r="K25" s="3" t="n">
        <v>1</v>
      </c>
      <c r="L25" s="3" t="n">
        <v>0</v>
      </c>
    </row>
    <row r="26" customFormat="false" ht="13.8" hidden="false" customHeight="false" outlineLevel="0" collapsed="false">
      <c r="A26" s="3" t="s">
        <v>326</v>
      </c>
      <c r="B26" s="3" t="s">
        <v>327</v>
      </c>
      <c r="C26" s="3" t="s">
        <v>327</v>
      </c>
      <c r="D26" s="3" t="s">
        <v>235</v>
      </c>
      <c r="F26" s="3" t="s">
        <v>231</v>
      </c>
      <c r="G26" s="3" t="n">
        <v>1820</v>
      </c>
      <c r="H26" s="3" t="n">
        <v>1871</v>
      </c>
      <c r="K26" s="3" t="n">
        <v>2</v>
      </c>
      <c r="L26" s="3" t="n">
        <v>0</v>
      </c>
    </row>
    <row r="27" customFormat="false" ht="13.8" hidden="false" customHeight="false" outlineLevel="0" collapsed="false">
      <c r="A27" s="3" t="s">
        <v>328</v>
      </c>
      <c r="B27" s="3" t="s">
        <v>329</v>
      </c>
      <c r="C27" s="3" t="s">
        <v>329</v>
      </c>
      <c r="D27" s="3" t="s">
        <v>235</v>
      </c>
      <c r="F27" s="3" t="s">
        <v>231</v>
      </c>
      <c r="G27" s="3" t="n">
        <v>1854</v>
      </c>
      <c r="H27" s="3" t="n">
        <v>1918</v>
      </c>
      <c r="K27" s="3" t="n">
        <v>1</v>
      </c>
      <c r="L27" s="3" t="n">
        <v>0</v>
      </c>
    </row>
    <row r="28" customFormat="false" ht="13.8" hidden="false" customHeight="false" outlineLevel="0" collapsed="false">
      <c r="A28" s="3" t="s">
        <v>330</v>
      </c>
      <c r="B28" s="3" t="s">
        <v>331</v>
      </c>
      <c r="C28" s="3" t="s">
        <v>332</v>
      </c>
      <c r="D28" s="3" t="s">
        <v>333</v>
      </c>
      <c r="F28" s="3" t="s">
        <v>231</v>
      </c>
      <c r="G28" s="3" t="n">
        <v>1833</v>
      </c>
      <c r="H28" s="3" t="n">
        <v>1914</v>
      </c>
      <c r="K28" s="3" t="n">
        <v>1</v>
      </c>
      <c r="L28" s="3" t="n">
        <v>0</v>
      </c>
    </row>
    <row r="29" customFormat="false" ht="13.8" hidden="false" customHeight="false" outlineLevel="0" collapsed="false">
      <c r="A29" s="3" t="s">
        <v>334</v>
      </c>
      <c r="B29" s="3" t="s">
        <v>335</v>
      </c>
      <c r="C29" s="3" t="s">
        <v>335</v>
      </c>
      <c r="K29" s="3" t="n">
        <v>1</v>
      </c>
      <c r="L29" s="3" t="n">
        <v>0</v>
      </c>
    </row>
    <row r="30" customFormat="false" ht="13.8" hidden="false" customHeight="false" outlineLevel="0" collapsed="false">
      <c r="A30" s="3" t="s">
        <v>336</v>
      </c>
      <c r="B30" s="3" t="s">
        <v>337</v>
      </c>
      <c r="C30" s="3" t="s">
        <v>338</v>
      </c>
      <c r="D30" s="3" t="s">
        <v>339</v>
      </c>
      <c r="F30" s="3" t="s">
        <v>231</v>
      </c>
      <c r="G30" s="3" t="n">
        <v>1837</v>
      </c>
      <c r="H30" s="3" t="n">
        <v>1921</v>
      </c>
      <c r="K30" s="3" t="n">
        <v>1</v>
      </c>
      <c r="L30" s="3" t="n">
        <v>0</v>
      </c>
    </row>
    <row r="31" customFormat="false" ht="13.8" hidden="false" customHeight="false" outlineLevel="0" collapsed="false">
      <c r="A31" s="3" t="s">
        <v>340</v>
      </c>
      <c r="B31" s="3" t="s">
        <v>341</v>
      </c>
      <c r="C31" s="3" t="s">
        <v>342</v>
      </c>
      <c r="D31" s="3" t="s">
        <v>236</v>
      </c>
      <c r="F31" s="3" t="s">
        <v>231</v>
      </c>
      <c r="G31" s="3" t="n">
        <v>1863</v>
      </c>
      <c r="H31" s="3" t="n">
        <v>1911</v>
      </c>
      <c r="K31" s="3" t="n">
        <v>1</v>
      </c>
      <c r="L31" s="3" t="n">
        <v>0</v>
      </c>
    </row>
    <row r="32" customFormat="false" ht="13.8" hidden="false" customHeight="false" outlineLevel="0" collapsed="false">
      <c r="A32" s="3" t="s">
        <v>343</v>
      </c>
      <c r="B32" s="3" t="s">
        <v>344</v>
      </c>
      <c r="C32" s="3" t="s">
        <v>345</v>
      </c>
      <c r="D32" s="3" t="s">
        <v>333</v>
      </c>
      <c r="F32" s="3" t="s">
        <v>231</v>
      </c>
      <c r="G32" s="3" t="n">
        <v>1876</v>
      </c>
      <c r="H32" s="3" t="n">
        <v>1907</v>
      </c>
      <c r="J32" s="3" t="s">
        <v>346</v>
      </c>
      <c r="K32" s="3" t="n">
        <v>1</v>
      </c>
      <c r="L32" s="3" t="n">
        <v>0</v>
      </c>
    </row>
    <row r="33" customFormat="false" ht="13.8" hidden="false" customHeight="false" outlineLevel="0" collapsed="false">
      <c r="A33" s="3" t="s">
        <v>347</v>
      </c>
      <c r="B33" s="3" t="s">
        <v>348</v>
      </c>
      <c r="C33" s="3" t="s">
        <v>349</v>
      </c>
      <c r="D33" s="3" t="s">
        <v>350</v>
      </c>
      <c r="F33" s="3" t="s">
        <v>231</v>
      </c>
      <c r="G33" s="3" t="n">
        <v>1846</v>
      </c>
      <c r="H33" s="3" t="n">
        <v>1929</v>
      </c>
      <c r="K33" s="3" t="n">
        <v>1</v>
      </c>
      <c r="L33" s="3" t="n">
        <v>0</v>
      </c>
    </row>
    <row r="34" customFormat="false" ht="13.8" hidden="false" customHeight="false" outlineLevel="0" collapsed="false">
      <c r="A34" s="3" t="s">
        <v>351</v>
      </c>
      <c r="B34" s="3" t="s">
        <v>352</v>
      </c>
      <c r="C34" s="3" t="s">
        <v>352</v>
      </c>
      <c r="K34" s="3" t="n">
        <v>1</v>
      </c>
      <c r="L34" s="3" t="n">
        <v>0</v>
      </c>
    </row>
    <row r="35" customFormat="false" ht="13.8" hidden="false" customHeight="false" outlineLevel="0" collapsed="false">
      <c r="A35" s="3" t="s">
        <v>353</v>
      </c>
      <c r="B35" s="3" t="s">
        <v>354</v>
      </c>
      <c r="C35" s="3" t="s">
        <v>355</v>
      </c>
      <c r="D35" s="3" t="s">
        <v>356</v>
      </c>
      <c r="E35" s="3" t="s">
        <v>357</v>
      </c>
      <c r="F35" s="3" t="s">
        <v>231</v>
      </c>
      <c r="G35" s="3" t="n">
        <v>1866</v>
      </c>
      <c r="H35" s="3" t="n">
        <v>1912</v>
      </c>
      <c r="K35" s="3" t="n">
        <v>1</v>
      </c>
      <c r="L35" s="3" t="n">
        <v>0</v>
      </c>
    </row>
    <row r="36" customFormat="false" ht="13.8" hidden="false" customHeight="false" outlineLevel="0" collapsed="false">
      <c r="A36" s="3" t="s">
        <v>358</v>
      </c>
      <c r="B36" s="3" t="s">
        <v>359</v>
      </c>
      <c r="C36" s="3" t="s">
        <v>360</v>
      </c>
      <c r="D36" s="3" t="s">
        <v>304</v>
      </c>
      <c r="F36" s="3" t="s">
        <v>231</v>
      </c>
      <c r="G36" s="3" t="n">
        <v>1863</v>
      </c>
      <c r="H36" s="3" t="n">
        <v>1932</v>
      </c>
      <c r="K36" s="3" t="n">
        <v>1</v>
      </c>
      <c r="L36" s="3" t="n">
        <v>0</v>
      </c>
    </row>
    <row r="37" customFormat="false" ht="13.8" hidden="false" customHeight="false" outlineLevel="0" collapsed="false">
      <c r="A37" s="3" t="s">
        <v>361</v>
      </c>
      <c r="B37" s="3" t="s">
        <v>362</v>
      </c>
      <c r="C37" s="3" t="s">
        <v>363</v>
      </c>
      <c r="D37" s="3" t="s">
        <v>364</v>
      </c>
      <c r="E37" s="3" t="s">
        <v>365</v>
      </c>
      <c r="F37" s="3" t="s">
        <v>231</v>
      </c>
      <c r="G37" s="3" t="n">
        <v>1825</v>
      </c>
      <c r="H37" s="3" t="n">
        <v>1917</v>
      </c>
      <c r="K37" s="3" t="n">
        <v>1</v>
      </c>
      <c r="L37" s="3" t="n">
        <v>0</v>
      </c>
    </row>
    <row r="38" customFormat="false" ht="13.8" hidden="false" customHeight="false" outlineLevel="0" collapsed="false">
      <c r="A38" s="3" t="s">
        <v>366</v>
      </c>
      <c r="B38" s="3" t="s">
        <v>367</v>
      </c>
      <c r="C38" s="3" t="s">
        <v>368</v>
      </c>
      <c r="D38" s="3" t="s">
        <v>369</v>
      </c>
      <c r="F38" s="0" t="s">
        <v>231</v>
      </c>
      <c r="K38" s="3" t="n">
        <v>1</v>
      </c>
      <c r="L38" s="3" t="n">
        <v>1</v>
      </c>
    </row>
    <row r="39" customFormat="false" ht="13.8" hidden="false" customHeight="false" outlineLevel="0" collapsed="false">
      <c r="A39" s="3" t="s">
        <v>370</v>
      </c>
      <c r="B39" s="3" t="s">
        <v>371</v>
      </c>
      <c r="C39" s="3" t="s">
        <v>322</v>
      </c>
      <c r="D39" s="3" t="s">
        <v>372</v>
      </c>
      <c r="F39" s="3" t="s">
        <v>231</v>
      </c>
      <c r="G39" s="3" t="n">
        <v>1848</v>
      </c>
      <c r="H39" s="3" t="n">
        <v>1910</v>
      </c>
      <c r="K39" s="3" t="n">
        <v>1</v>
      </c>
      <c r="L39" s="3" t="n">
        <v>0</v>
      </c>
    </row>
    <row r="40" customFormat="false" ht="13.8" hidden="false" customHeight="false" outlineLevel="0" collapsed="false">
      <c r="A40" s="3" t="s">
        <v>373</v>
      </c>
      <c r="B40" s="3" t="s">
        <v>374</v>
      </c>
      <c r="C40" s="3" t="s">
        <v>375</v>
      </c>
      <c r="D40" s="3" t="s">
        <v>376</v>
      </c>
      <c r="F40" s="3" t="s">
        <v>231</v>
      </c>
      <c r="G40" s="3" t="n">
        <v>1827</v>
      </c>
      <c r="H40" s="3" t="n">
        <v>1897</v>
      </c>
      <c r="K40" s="3" t="n">
        <v>2</v>
      </c>
      <c r="L40" s="3" t="n">
        <v>0</v>
      </c>
    </row>
    <row r="41" customFormat="false" ht="13.8" hidden="false" customHeight="false" outlineLevel="0" collapsed="false">
      <c r="A41" s="3" t="s">
        <v>377</v>
      </c>
      <c r="B41" s="3" t="s">
        <v>378</v>
      </c>
      <c r="C41" s="0" t="s">
        <v>379</v>
      </c>
      <c r="D41" s="3" t="s">
        <v>380</v>
      </c>
      <c r="E41" s="3" t="s">
        <v>381</v>
      </c>
      <c r="F41" s="3" t="s">
        <v>231</v>
      </c>
      <c r="G41" s="3" t="n">
        <v>1864</v>
      </c>
      <c r="H41" s="3" t="n">
        <v>1922</v>
      </c>
      <c r="K41" s="3" t="n">
        <v>1</v>
      </c>
      <c r="L41" s="3" t="n">
        <v>0</v>
      </c>
    </row>
    <row r="42" customFormat="false" ht="13.8" hidden="false" customHeight="false" outlineLevel="0" collapsed="false">
      <c r="A42" s="3" t="s">
        <v>382</v>
      </c>
      <c r="B42" s="3" t="s">
        <v>383</v>
      </c>
      <c r="C42" s="3" t="s">
        <v>384</v>
      </c>
      <c r="D42" s="3" t="s">
        <v>385</v>
      </c>
      <c r="F42" s="3" t="s">
        <v>231</v>
      </c>
      <c r="G42" s="3" t="n">
        <v>1819</v>
      </c>
      <c r="H42" s="3" t="n">
        <v>1898</v>
      </c>
      <c r="K42" s="3" t="n">
        <v>2</v>
      </c>
      <c r="L42" s="3" t="n">
        <v>0</v>
      </c>
    </row>
    <row r="43" customFormat="false" ht="13.8" hidden="false" customHeight="false" outlineLevel="0" collapsed="false">
      <c r="A43" s="3" t="s">
        <v>386</v>
      </c>
      <c r="B43" s="3" t="s">
        <v>387</v>
      </c>
      <c r="K43" s="3" t="n">
        <v>0</v>
      </c>
      <c r="L43" s="3" t="n">
        <v>1</v>
      </c>
    </row>
    <row r="44" customFormat="false" ht="13.8" hidden="false" customHeight="false" outlineLevel="0" collapsed="false">
      <c r="A44" s="3" t="s">
        <v>388</v>
      </c>
      <c r="B44" s="3" t="s">
        <v>389</v>
      </c>
      <c r="C44" s="3" t="s">
        <v>390</v>
      </c>
      <c r="D44" s="3" t="s">
        <v>391</v>
      </c>
      <c r="K44" s="3" t="n">
        <v>1</v>
      </c>
      <c r="L44" s="3" t="n">
        <v>0</v>
      </c>
    </row>
    <row r="45" customFormat="false" ht="13.8" hidden="false" customHeight="false" outlineLevel="0" collapsed="false">
      <c r="A45" s="3" t="s">
        <v>392</v>
      </c>
      <c r="B45" s="3" t="s">
        <v>393</v>
      </c>
      <c r="C45" s="3" t="s">
        <v>394</v>
      </c>
      <c r="D45" s="3" t="s">
        <v>395</v>
      </c>
      <c r="F45" s="3" t="s">
        <v>231</v>
      </c>
      <c r="G45" s="3" t="n">
        <v>1810</v>
      </c>
      <c r="H45" s="3" t="n">
        <v>1868</v>
      </c>
      <c r="K45" s="3" t="n">
        <v>1</v>
      </c>
      <c r="L45" s="3" t="n">
        <v>1</v>
      </c>
    </row>
    <row r="46" customFormat="false" ht="13.8" hidden="false" customHeight="false" outlineLevel="0" collapsed="false">
      <c r="A46" s="3" t="s">
        <v>396</v>
      </c>
      <c r="B46" s="3" t="s">
        <v>397</v>
      </c>
      <c r="C46" s="3" t="s">
        <v>398</v>
      </c>
      <c r="D46" s="3" t="s">
        <v>399</v>
      </c>
      <c r="E46" s="0" t="s">
        <v>400</v>
      </c>
      <c r="K46" s="3" t="n">
        <v>1</v>
      </c>
      <c r="L46" s="3" t="n">
        <v>0</v>
      </c>
    </row>
    <row r="47" customFormat="false" ht="13.8" hidden="false" customHeight="false" outlineLevel="0" collapsed="false">
      <c r="A47" s="3" t="s">
        <v>401</v>
      </c>
      <c r="B47" s="3" t="s">
        <v>402</v>
      </c>
      <c r="C47" s="3" t="s">
        <v>403</v>
      </c>
      <c r="D47" s="3" t="s">
        <v>235</v>
      </c>
      <c r="F47" s="3" t="s">
        <v>231</v>
      </c>
      <c r="G47" s="3" t="n">
        <v>1845</v>
      </c>
      <c r="H47" s="3" t="n">
        <v>1890</v>
      </c>
      <c r="K47" s="3" t="n">
        <v>2</v>
      </c>
      <c r="L47" s="3" t="n">
        <v>0</v>
      </c>
    </row>
    <row r="48" customFormat="false" ht="13.8" hidden="false" customHeight="false" outlineLevel="0" collapsed="false">
      <c r="A48" s="3" t="s">
        <v>404</v>
      </c>
      <c r="B48" s="3" t="s">
        <v>405</v>
      </c>
      <c r="C48" s="3" t="s">
        <v>406</v>
      </c>
      <c r="D48" s="3" t="s">
        <v>257</v>
      </c>
      <c r="F48" s="3" t="s">
        <v>231</v>
      </c>
      <c r="G48" s="3" t="n">
        <v>1846</v>
      </c>
      <c r="H48" s="3" t="n">
        <v>1924</v>
      </c>
      <c r="K48" s="3" t="n">
        <v>1</v>
      </c>
      <c r="L48" s="3" t="n">
        <v>0</v>
      </c>
    </row>
    <row r="49" customFormat="false" ht="13.8" hidden="false" customHeight="false" outlineLevel="0" collapsed="false">
      <c r="A49" s="3" t="s">
        <v>407</v>
      </c>
      <c r="B49" s="3" t="s">
        <v>408</v>
      </c>
      <c r="C49" s="3" t="s">
        <v>409</v>
      </c>
      <c r="D49" s="3" t="s">
        <v>410</v>
      </c>
      <c r="E49" s="0" t="s">
        <v>411</v>
      </c>
      <c r="F49" s="3" t="s">
        <v>412</v>
      </c>
      <c r="G49" s="3" t="n">
        <v>1839</v>
      </c>
      <c r="H49" s="3" t="n">
        <v>1906</v>
      </c>
      <c r="I49" s="3" t="s">
        <v>258</v>
      </c>
      <c r="K49" s="3" t="n">
        <v>2</v>
      </c>
      <c r="L49" s="3" t="n">
        <v>0</v>
      </c>
    </row>
    <row r="50" customFormat="false" ht="13.8" hidden="false" customHeight="false" outlineLevel="0" collapsed="false">
      <c r="A50" s="3" t="s">
        <v>413</v>
      </c>
      <c r="B50" s="3" t="s">
        <v>414</v>
      </c>
      <c r="C50" s="3" t="s">
        <v>415</v>
      </c>
      <c r="D50" s="3" t="s">
        <v>257</v>
      </c>
      <c r="F50" s="3" t="s">
        <v>231</v>
      </c>
      <c r="G50" s="3" t="n">
        <v>1849</v>
      </c>
      <c r="H50" s="3" t="n">
        <v>1935</v>
      </c>
      <c r="K50" s="3" t="n">
        <v>1</v>
      </c>
      <c r="L50" s="3" t="n">
        <v>0</v>
      </c>
    </row>
    <row r="51" customFormat="false" ht="13.8" hidden="false" customHeight="false" outlineLevel="0" collapsed="false">
      <c r="A51" s="3" t="s">
        <v>416</v>
      </c>
      <c r="B51" s="3" t="s">
        <v>417</v>
      </c>
      <c r="C51" s="3" t="s">
        <v>418</v>
      </c>
      <c r="D51" s="3" t="s">
        <v>391</v>
      </c>
      <c r="K51" s="3" t="n">
        <v>1</v>
      </c>
      <c r="L51" s="3" t="n">
        <v>0</v>
      </c>
    </row>
    <row r="52" customFormat="false" ht="13.8" hidden="false" customHeight="false" outlineLevel="0" collapsed="false">
      <c r="A52" s="3" t="s">
        <v>419</v>
      </c>
      <c r="B52" s="3" t="s">
        <v>420</v>
      </c>
      <c r="C52" s="3" t="s">
        <v>421</v>
      </c>
      <c r="D52" s="3" t="s">
        <v>422</v>
      </c>
      <c r="F52" s="3" t="s">
        <v>231</v>
      </c>
      <c r="G52" s="3" t="n">
        <v>1846</v>
      </c>
      <c r="H52" s="3" t="n">
        <v>1899</v>
      </c>
      <c r="K52" s="3" t="n">
        <v>2</v>
      </c>
      <c r="L52" s="3" t="n">
        <v>0</v>
      </c>
    </row>
    <row r="53" customFormat="false" ht="13.8" hidden="false" customHeight="false" outlineLevel="0" collapsed="false">
      <c r="A53" s="3" t="s">
        <v>423</v>
      </c>
      <c r="B53" s="3" t="s">
        <v>424</v>
      </c>
      <c r="C53" s="3" t="s">
        <v>425</v>
      </c>
      <c r="D53" s="3" t="s">
        <v>426</v>
      </c>
      <c r="E53" s="3" t="s">
        <v>262</v>
      </c>
      <c r="F53" s="3" t="s">
        <v>231</v>
      </c>
      <c r="G53" s="3" t="n">
        <v>1845</v>
      </c>
      <c r="H53" s="3" t="n">
        <v>1927</v>
      </c>
      <c r="K53" s="3" t="n">
        <v>1</v>
      </c>
      <c r="L53" s="3" t="n">
        <v>0</v>
      </c>
    </row>
    <row r="54" customFormat="false" ht="13.8" hidden="false" customHeight="false" outlineLevel="0" collapsed="false">
      <c r="A54" s="3" t="s">
        <v>427</v>
      </c>
      <c r="B54" s="3" t="s">
        <v>428</v>
      </c>
      <c r="C54" s="3" t="s">
        <v>429</v>
      </c>
      <c r="D54" s="3" t="s">
        <v>430</v>
      </c>
      <c r="F54" s="3" t="s">
        <v>231</v>
      </c>
      <c r="G54" s="3" t="n">
        <v>1824</v>
      </c>
      <c r="H54" s="3" t="n">
        <v>1909</v>
      </c>
      <c r="K54" s="3" t="n">
        <v>2</v>
      </c>
      <c r="L54" s="3" t="n">
        <v>0</v>
      </c>
    </row>
    <row r="55" customFormat="false" ht="13.8" hidden="false" customHeight="false" outlineLevel="0" collapsed="false">
      <c r="A55" s="3" t="s">
        <v>431</v>
      </c>
      <c r="B55" s="3" t="s">
        <v>432</v>
      </c>
      <c r="C55" s="3" t="s">
        <v>433</v>
      </c>
      <c r="D55" s="3" t="s">
        <v>434</v>
      </c>
      <c r="F55" s="0" t="s">
        <v>231</v>
      </c>
      <c r="K55" s="3" t="n">
        <v>1</v>
      </c>
      <c r="L55" s="3" t="n">
        <v>0</v>
      </c>
    </row>
    <row r="56" customFormat="false" ht="13.8" hidden="false" customHeight="false" outlineLevel="0" collapsed="false">
      <c r="A56" s="3" t="s">
        <v>435</v>
      </c>
      <c r="B56" s="3" t="s">
        <v>436</v>
      </c>
      <c r="C56" s="3" t="s">
        <v>250</v>
      </c>
      <c r="D56" s="3" t="s">
        <v>230</v>
      </c>
      <c r="E56" s="3" t="s">
        <v>287</v>
      </c>
      <c r="F56" s="3" t="s">
        <v>231</v>
      </c>
      <c r="G56" s="3" t="n">
        <v>1863</v>
      </c>
      <c r="H56" s="3" t="n">
        <v>1925</v>
      </c>
      <c r="I56" s="3" t="s">
        <v>253</v>
      </c>
      <c r="K56" s="3" t="n">
        <v>1</v>
      </c>
      <c r="L56" s="3" t="n">
        <v>0</v>
      </c>
    </row>
    <row r="57" customFormat="false" ht="13.8" hidden="false" customHeight="false" outlineLevel="0" collapsed="false">
      <c r="A57" s="3" t="s">
        <v>437</v>
      </c>
      <c r="B57" s="3" t="s">
        <v>438</v>
      </c>
      <c r="C57" s="3" t="s">
        <v>270</v>
      </c>
      <c r="D57" s="3" t="s">
        <v>287</v>
      </c>
      <c r="E57" s="3" t="s">
        <v>235</v>
      </c>
      <c r="F57" s="3" t="s">
        <v>231</v>
      </c>
      <c r="G57" s="3" t="n">
        <v>1862</v>
      </c>
      <c r="H57" s="3" t="n">
        <v>1939</v>
      </c>
      <c r="K57" s="3" t="n">
        <v>1</v>
      </c>
      <c r="L57" s="3" t="n">
        <v>0</v>
      </c>
    </row>
    <row r="58" customFormat="false" ht="13.8" hidden="false" customHeight="false" outlineLevel="0" collapsed="false">
      <c r="A58" s="3" t="s">
        <v>439</v>
      </c>
      <c r="B58" s="3" t="s">
        <v>440</v>
      </c>
      <c r="C58" s="3" t="s">
        <v>441</v>
      </c>
      <c r="D58" s="3" t="s">
        <v>287</v>
      </c>
      <c r="F58" s="3" t="s">
        <v>231</v>
      </c>
      <c r="G58" s="3" t="n">
        <v>1853</v>
      </c>
      <c r="H58" s="3" t="n">
        <v>1921</v>
      </c>
      <c r="K58" s="3" t="n">
        <v>1</v>
      </c>
      <c r="L58" s="3" t="n">
        <v>0</v>
      </c>
    </row>
    <row r="59" customFormat="false" ht="13.8" hidden="false" customHeight="false" outlineLevel="0" collapsed="false">
      <c r="A59" s="3" t="s">
        <v>442</v>
      </c>
      <c r="B59" s="3" t="s">
        <v>443</v>
      </c>
      <c r="C59" s="3" t="s">
        <v>444</v>
      </c>
      <c r="D59" s="3" t="s">
        <v>445</v>
      </c>
      <c r="E59" s="3" t="s">
        <v>446</v>
      </c>
      <c r="F59" s="3" t="s">
        <v>231</v>
      </c>
      <c r="G59" s="3" t="n">
        <v>1849</v>
      </c>
      <c r="H59" s="3" t="n">
        <v>1937</v>
      </c>
      <c r="I59" s="3" t="s">
        <v>253</v>
      </c>
      <c r="K59" s="3" t="n">
        <v>1</v>
      </c>
      <c r="L59" s="3" t="n">
        <v>0</v>
      </c>
    </row>
    <row r="60" customFormat="false" ht="13.8" hidden="false" customHeight="false" outlineLevel="0" collapsed="false">
      <c r="A60" s="3" t="s">
        <v>447</v>
      </c>
      <c r="B60" s="3" t="s">
        <v>448</v>
      </c>
      <c r="C60" s="3" t="s">
        <v>449</v>
      </c>
      <c r="D60" s="3" t="s">
        <v>350</v>
      </c>
      <c r="F60" s="0" t="s">
        <v>231</v>
      </c>
      <c r="K60" s="3" t="n">
        <v>1</v>
      </c>
      <c r="L60" s="3" t="n">
        <v>0</v>
      </c>
    </row>
    <row r="61" customFormat="false" ht="13.8" hidden="false" customHeight="false" outlineLevel="0" collapsed="false">
      <c r="A61" s="3" t="s">
        <v>450</v>
      </c>
      <c r="B61" s="3" t="s">
        <v>451</v>
      </c>
      <c r="C61" s="3" t="s">
        <v>452</v>
      </c>
      <c r="D61" s="3" t="s">
        <v>453</v>
      </c>
      <c r="F61" s="0" t="s">
        <v>231</v>
      </c>
      <c r="K61" s="3" t="n">
        <v>1</v>
      </c>
      <c r="L61" s="3" t="n">
        <v>0</v>
      </c>
    </row>
    <row r="62" customFormat="false" ht="13.8" hidden="false" customHeight="false" outlineLevel="0" collapsed="false">
      <c r="A62" s="3" t="s">
        <v>454</v>
      </c>
      <c r="B62" s="3" t="s">
        <v>455</v>
      </c>
      <c r="C62" s="3" t="s">
        <v>456</v>
      </c>
      <c r="D62" s="0" t="s">
        <v>426</v>
      </c>
      <c r="E62" s="3" t="s">
        <v>445</v>
      </c>
      <c r="F62" s="3" t="s">
        <v>231</v>
      </c>
      <c r="G62" s="3" t="n">
        <v>1856</v>
      </c>
      <c r="H62" s="3" t="n">
        <v>1929</v>
      </c>
      <c r="K62" s="3" t="n">
        <v>1</v>
      </c>
      <c r="L62" s="3" t="n">
        <v>1</v>
      </c>
    </row>
    <row r="63" customFormat="false" ht="13.8" hidden="false" customHeight="false" outlineLevel="0" collapsed="false">
      <c r="A63" s="3" t="s">
        <v>457</v>
      </c>
      <c r="B63" s="3" t="s">
        <v>458</v>
      </c>
      <c r="C63" s="3" t="s">
        <v>345</v>
      </c>
      <c r="D63" s="3" t="s">
        <v>400</v>
      </c>
      <c r="K63" s="3" t="n">
        <v>1</v>
      </c>
      <c r="L63" s="3" t="n">
        <v>0</v>
      </c>
    </row>
    <row r="64" customFormat="false" ht="13.8" hidden="false" customHeight="false" outlineLevel="0" collapsed="false">
      <c r="A64" s="3" t="s">
        <v>459</v>
      </c>
      <c r="B64" s="3" t="s">
        <v>460</v>
      </c>
      <c r="C64" s="3" t="s">
        <v>461</v>
      </c>
      <c r="D64" s="3" t="s">
        <v>462</v>
      </c>
      <c r="F64" s="3" t="s">
        <v>231</v>
      </c>
      <c r="G64" s="3" t="n">
        <v>1842</v>
      </c>
      <c r="H64" s="3" t="n">
        <v>1879</v>
      </c>
      <c r="K64" s="3" t="n">
        <v>1</v>
      </c>
      <c r="L64" s="3" t="n">
        <v>0</v>
      </c>
    </row>
    <row r="65" customFormat="false" ht="13.8" hidden="false" customHeight="false" outlineLevel="0" collapsed="false">
      <c r="A65" s="3" t="s">
        <v>463</v>
      </c>
      <c r="B65" s="3" t="s">
        <v>464</v>
      </c>
      <c r="C65" s="3" t="s">
        <v>465</v>
      </c>
      <c r="D65" s="3" t="s">
        <v>466</v>
      </c>
      <c r="F65" s="3" t="s">
        <v>231</v>
      </c>
      <c r="G65" s="3" t="n">
        <v>1868</v>
      </c>
      <c r="H65" s="3" t="n">
        <v>1944</v>
      </c>
      <c r="K65" s="3" t="n">
        <v>1</v>
      </c>
      <c r="L65" s="3" t="n">
        <v>0</v>
      </c>
    </row>
    <row r="66" customFormat="false" ht="13.8" hidden="false" customHeight="false" outlineLevel="0" collapsed="false">
      <c r="A66" s="3" t="s">
        <v>467</v>
      </c>
      <c r="B66" s="3" t="s">
        <v>468</v>
      </c>
      <c r="C66" s="3" t="s">
        <v>469</v>
      </c>
      <c r="D66" s="3" t="s">
        <v>357</v>
      </c>
      <c r="F66" s="3" t="s">
        <v>231</v>
      </c>
      <c r="G66" s="3" t="n">
        <v>1827</v>
      </c>
      <c r="H66" s="3" t="n">
        <v>1894</v>
      </c>
      <c r="K66" s="3" t="n">
        <v>1</v>
      </c>
      <c r="L66" s="3" t="n">
        <v>0</v>
      </c>
    </row>
    <row r="67" customFormat="false" ht="13.8" hidden="false" customHeight="false" outlineLevel="0" collapsed="false">
      <c r="A67" s="3" t="s">
        <v>470</v>
      </c>
      <c r="B67" s="3" t="s">
        <v>471</v>
      </c>
      <c r="C67" s="3" t="s">
        <v>403</v>
      </c>
      <c r="D67" s="3" t="s">
        <v>235</v>
      </c>
      <c r="E67" s="3" t="s">
        <v>472</v>
      </c>
      <c r="F67" s="3" t="s">
        <v>231</v>
      </c>
      <c r="G67" s="3" t="n">
        <v>1865</v>
      </c>
      <c r="H67" s="3" t="n">
        <v>1938</v>
      </c>
      <c r="K67" s="3" t="n">
        <v>1</v>
      </c>
      <c r="L67" s="3" t="n">
        <v>0</v>
      </c>
    </row>
    <row r="68" customFormat="false" ht="13.8" hidden="false" customHeight="false" outlineLevel="0" collapsed="false">
      <c r="A68" s="3" t="s">
        <v>473</v>
      </c>
      <c r="B68" s="3" t="s">
        <v>474</v>
      </c>
      <c r="C68" s="3" t="s">
        <v>475</v>
      </c>
      <c r="D68" s="3" t="s">
        <v>475</v>
      </c>
      <c r="E68" s="3" t="s">
        <v>466</v>
      </c>
      <c r="F68" s="3" t="s">
        <v>231</v>
      </c>
      <c r="G68" s="3" t="n">
        <v>1864</v>
      </c>
      <c r="H68" s="3" t="n">
        <v>1917</v>
      </c>
      <c r="I68" s="3" t="s">
        <v>258</v>
      </c>
      <c r="K68" s="3" t="n">
        <v>1</v>
      </c>
      <c r="L68" s="3" t="n">
        <v>0</v>
      </c>
    </row>
    <row r="69" customFormat="false" ht="13.8" hidden="false" customHeight="false" outlineLevel="0" collapsed="false">
      <c r="A69" s="3" t="s">
        <v>476</v>
      </c>
      <c r="B69" s="3" t="s">
        <v>477</v>
      </c>
      <c r="C69" s="3" t="s">
        <v>478</v>
      </c>
      <c r="D69" s="3" t="s">
        <v>479</v>
      </c>
      <c r="K69" s="3" t="n">
        <v>1</v>
      </c>
      <c r="L69" s="3" t="n">
        <v>0</v>
      </c>
    </row>
    <row r="70" customFormat="false" ht="13.8" hidden="false" customHeight="false" outlineLevel="0" collapsed="false">
      <c r="A70" s="3" t="s">
        <v>480</v>
      </c>
      <c r="B70" s="3" t="s">
        <v>481</v>
      </c>
      <c r="C70" s="3" t="s">
        <v>482</v>
      </c>
      <c r="D70" s="3" t="s">
        <v>483</v>
      </c>
      <c r="F70" s="0" t="s">
        <v>231</v>
      </c>
      <c r="K70" s="3" t="n">
        <v>2</v>
      </c>
      <c r="L70" s="3" t="n">
        <v>0</v>
      </c>
    </row>
    <row r="71" customFormat="false" ht="13.8" hidden="false" customHeight="false" outlineLevel="0" collapsed="false">
      <c r="A71" s="3" t="s">
        <v>484</v>
      </c>
      <c r="B71" s="3" t="s">
        <v>485</v>
      </c>
      <c r="C71" s="3" t="s">
        <v>299</v>
      </c>
      <c r="D71" s="3" t="s">
        <v>252</v>
      </c>
      <c r="F71" s="3" t="s">
        <v>231</v>
      </c>
      <c r="G71" s="3" t="n">
        <v>1860</v>
      </c>
      <c r="H71" s="3" t="n">
        <v>1921</v>
      </c>
      <c r="K71" s="3" t="n">
        <v>1</v>
      </c>
      <c r="L71" s="3" t="n">
        <v>0</v>
      </c>
    </row>
    <row r="72" customFormat="false" ht="13.8" hidden="false" customHeight="false" outlineLevel="0" collapsed="false">
      <c r="A72" s="3" t="s">
        <v>486</v>
      </c>
      <c r="B72" s="8" t="s">
        <v>487</v>
      </c>
      <c r="K72" s="3" t="n">
        <v>0</v>
      </c>
      <c r="L72" s="3" t="n">
        <v>1</v>
      </c>
    </row>
    <row r="73" customFormat="false" ht="13.8" hidden="false" customHeight="false" outlineLevel="0" collapsed="false">
      <c r="A73" s="3" t="s">
        <v>488</v>
      </c>
      <c r="B73" s="8" t="s">
        <v>487</v>
      </c>
      <c r="K73" s="3" t="n">
        <v>0</v>
      </c>
      <c r="L73" s="3" t="n">
        <v>1</v>
      </c>
    </row>
    <row r="74" customFormat="false" ht="13.8" hidden="false" customHeight="false" outlineLevel="0" collapsed="false">
      <c r="A74" s="3" t="s">
        <v>489</v>
      </c>
      <c r="B74" s="3" t="s">
        <v>490</v>
      </c>
      <c r="C74" s="3" t="s">
        <v>491</v>
      </c>
      <c r="D74" s="3" t="s">
        <v>492</v>
      </c>
      <c r="F74" s="3" t="s">
        <v>231</v>
      </c>
      <c r="G74" s="3" t="n">
        <v>1843</v>
      </c>
      <c r="H74" s="3" t="n">
        <v>1900</v>
      </c>
      <c r="K74" s="3" t="n">
        <v>1</v>
      </c>
      <c r="L74" s="3" t="n">
        <v>0</v>
      </c>
    </row>
    <row r="75" customFormat="false" ht="13.8" hidden="false" customHeight="false" outlineLevel="0" collapsed="false">
      <c r="A75" s="3" t="s">
        <v>493</v>
      </c>
      <c r="B75" s="3" t="s">
        <v>494</v>
      </c>
      <c r="C75" s="3" t="s">
        <v>495</v>
      </c>
      <c r="D75" s="3" t="s">
        <v>453</v>
      </c>
      <c r="F75" s="0" t="s">
        <v>231</v>
      </c>
      <c r="G75" s="0" t="n">
        <v>1840</v>
      </c>
      <c r="H75" s="0" t="n">
        <v>1917</v>
      </c>
      <c r="K75" s="3" t="n">
        <v>1</v>
      </c>
      <c r="L75" s="3" t="n">
        <v>0</v>
      </c>
    </row>
    <row r="76" customFormat="false" ht="13.8" hidden="false" customHeight="false" outlineLevel="0" collapsed="false">
      <c r="A76" s="3" t="s">
        <v>496</v>
      </c>
      <c r="B76" s="3" t="s">
        <v>497</v>
      </c>
      <c r="C76" s="3" t="s">
        <v>497</v>
      </c>
      <c r="K76" s="3" t="n">
        <v>1</v>
      </c>
      <c r="L76" s="3" t="n">
        <v>0</v>
      </c>
    </row>
    <row r="77" customFormat="false" ht="13.8" hidden="false" customHeight="false" outlineLevel="0" collapsed="false">
      <c r="A77" s="3" t="s">
        <v>498</v>
      </c>
      <c r="B77" s="3" t="s">
        <v>499</v>
      </c>
      <c r="C77" s="3" t="s">
        <v>499</v>
      </c>
      <c r="K77" s="3" t="n">
        <v>1</v>
      </c>
      <c r="L77" s="3" t="n">
        <v>0</v>
      </c>
    </row>
    <row r="78" customFormat="false" ht="13.8" hidden="false" customHeight="false" outlineLevel="0" collapsed="false">
      <c r="A78" s="3" t="s">
        <v>500</v>
      </c>
      <c r="B78" s="3" t="s">
        <v>501</v>
      </c>
      <c r="C78" s="3" t="s">
        <v>501</v>
      </c>
      <c r="D78" s="0" t="s">
        <v>262</v>
      </c>
      <c r="E78" s="3" t="s">
        <v>385</v>
      </c>
      <c r="F78" s="3" t="s">
        <v>231</v>
      </c>
      <c r="G78" s="3" t="n">
        <v>1848</v>
      </c>
      <c r="H78" s="3" t="n">
        <v>1910</v>
      </c>
      <c r="K78" s="3" t="n">
        <v>1</v>
      </c>
      <c r="L78" s="3" t="n">
        <v>0</v>
      </c>
    </row>
    <row r="79" customFormat="false" ht="13.8" hidden="false" customHeight="false" outlineLevel="0" collapsed="false">
      <c r="A79" s="3" t="s">
        <v>502</v>
      </c>
      <c r="B79" s="8" t="s">
        <v>503</v>
      </c>
      <c r="C79" s="3" t="s">
        <v>292</v>
      </c>
      <c r="D79" s="3" t="s">
        <v>293</v>
      </c>
      <c r="K79" s="3" t="n">
        <v>0</v>
      </c>
      <c r="L79" s="3" t="n">
        <v>1</v>
      </c>
    </row>
    <row r="80" customFormat="false" ht="13.8" hidden="false" customHeight="false" outlineLevel="0" collapsed="false">
      <c r="A80" s="3" t="s">
        <v>504</v>
      </c>
      <c r="B80" s="3" t="s">
        <v>505</v>
      </c>
      <c r="C80" s="3" t="s">
        <v>506</v>
      </c>
      <c r="D80" s="3" t="s">
        <v>257</v>
      </c>
      <c r="E80" s="3" t="s">
        <v>507</v>
      </c>
      <c r="F80" s="3" t="s">
        <v>231</v>
      </c>
      <c r="G80" s="3" t="n">
        <v>1868</v>
      </c>
      <c r="H80" s="3" t="n">
        <v>1924</v>
      </c>
      <c r="K80" s="3" t="n">
        <v>1</v>
      </c>
      <c r="L80" s="3" t="n">
        <v>0</v>
      </c>
    </row>
    <row r="81" customFormat="false" ht="13.8" hidden="false" customHeight="false" outlineLevel="0" collapsed="false">
      <c r="A81" s="3" t="s">
        <v>508</v>
      </c>
      <c r="B81" s="3" t="s">
        <v>509</v>
      </c>
      <c r="C81" s="3" t="s">
        <v>510</v>
      </c>
      <c r="D81" s="3" t="s">
        <v>251</v>
      </c>
      <c r="E81" s="3" t="s">
        <v>511</v>
      </c>
      <c r="F81" s="3" t="s">
        <v>231</v>
      </c>
      <c r="G81" s="3" t="n">
        <v>1866</v>
      </c>
      <c r="H81" s="3" t="n">
        <v>1932</v>
      </c>
      <c r="K81" s="3" t="n">
        <v>1</v>
      </c>
      <c r="L81" s="3" t="n">
        <v>0</v>
      </c>
    </row>
    <row r="82" customFormat="false" ht="13.8" hidden="false" customHeight="false" outlineLevel="0" collapsed="false">
      <c r="A82" s="3" t="s">
        <v>512</v>
      </c>
      <c r="B82" s="3" t="s">
        <v>513</v>
      </c>
      <c r="C82" s="3" t="s">
        <v>514</v>
      </c>
      <c r="D82" s="3" t="s">
        <v>515</v>
      </c>
      <c r="F82" s="3" t="s">
        <v>231</v>
      </c>
      <c r="G82" s="3" t="n">
        <v>1837</v>
      </c>
      <c r="H82" s="3" t="n">
        <v>1915</v>
      </c>
      <c r="K82" s="3" t="n">
        <v>1</v>
      </c>
      <c r="L82" s="3" t="n">
        <v>0</v>
      </c>
    </row>
    <row r="83" customFormat="false" ht="13.8" hidden="false" customHeight="false" outlineLevel="0" collapsed="false">
      <c r="A83" s="3" t="s">
        <v>516</v>
      </c>
      <c r="B83" s="3" t="s">
        <v>517</v>
      </c>
      <c r="C83" s="3" t="s">
        <v>518</v>
      </c>
      <c r="D83" s="3" t="s">
        <v>511</v>
      </c>
      <c r="E83" s="3" t="s">
        <v>519</v>
      </c>
      <c r="F83" s="3" t="s">
        <v>231</v>
      </c>
      <c r="G83" s="3" t="n">
        <v>1836</v>
      </c>
      <c r="H83" s="3" t="n">
        <v>1899</v>
      </c>
      <c r="K83" s="3" t="n">
        <v>2</v>
      </c>
      <c r="L83" s="3" t="n">
        <v>0</v>
      </c>
    </row>
    <row r="84" customFormat="false" ht="13.8" hidden="false" customHeight="false" outlineLevel="0" collapsed="false">
      <c r="A84" s="8" t="s">
        <v>520</v>
      </c>
      <c r="B84" s="8" t="s">
        <v>250</v>
      </c>
      <c r="C84" s="3" t="s">
        <v>250</v>
      </c>
      <c r="D84" s="3" t="s">
        <v>521</v>
      </c>
      <c r="F84" s="3" t="s">
        <v>231</v>
      </c>
      <c r="G84" s="3" t="n">
        <v>1834</v>
      </c>
      <c r="H84" s="3" t="n">
        <v>1895</v>
      </c>
      <c r="I84" s="0" t="s">
        <v>253</v>
      </c>
      <c r="K84" s="3" t="n">
        <v>2</v>
      </c>
      <c r="L84" s="3" t="n">
        <v>0</v>
      </c>
    </row>
    <row r="85" customFormat="false" ht="13.8" hidden="false" customHeight="false" outlineLevel="0" collapsed="false">
      <c r="A85" s="3" t="s">
        <v>522</v>
      </c>
      <c r="B85" s="3" t="s">
        <v>523</v>
      </c>
      <c r="C85" s="3" t="s">
        <v>524</v>
      </c>
      <c r="D85" s="3" t="s">
        <v>525</v>
      </c>
      <c r="E85" s="3" t="s">
        <v>364</v>
      </c>
      <c r="F85" s="3" t="s">
        <v>231</v>
      </c>
      <c r="G85" s="3" t="n">
        <v>1850</v>
      </c>
      <c r="H85" s="3" t="n">
        <v>1922</v>
      </c>
      <c r="K85" s="3" t="n">
        <v>1</v>
      </c>
      <c r="L85" s="3" t="n">
        <v>0</v>
      </c>
    </row>
    <row r="86" customFormat="false" ht="13.8" hidden="false" customHeight="false" outlineLevel="0" collapsed="false">
      <c r="A86" s="3" t="s">
        <v>526</v>
      </c>
      <c r="B86" s="3" t="s">
        <v>527</v>
      </c>
      <c r="C86" s="3" t="s">
        <v>528</v>
      </c>
      <c r="D86" s="3" t="s">
        <v>262</v>
      </c>
      <c r="E86" s="3" t="s">
        <v>529</v>
      </c>
      <c r="F86" s="3" t="s">
        <v>231</v>
      </c>
      <c r="G86" s="3" t="n">
        <v>1884</v>
      </c>
      <c r="H86" s="3" t="n">
        <v>1933</v>
      </c>
      <c r="K86" s="3" t="n">
        <v>1</v>
      </c>
      <c r="L86" s="3" t="n">
        <v>0</v>
      </c>
    </row>
    <row r="87" customFormat="false" ht="13.8" hidden="false" customHeight="false" outlineLevel="0" collapsed="false">
      <c r="A87" s="3" t="s">
        <v>530</v>
      </c>
      <c r="B87" s="3" t="s">
        <v>531</v>
      </c>
      <c r="C87" s="3" t="s">
        <v>532</v>
      </c>
      <c r="D87" s="3" t="s">
        <v>533</v>
      </c>
      <c r="K87" s="3" t="n">
        <v>1</v>
      </c>
      <c r="L87" s="3" t="n">
        <v>0</v>
      </c>
    </row>
    <row r="88" customFormat="false" ht="13.8" hidden="false" customHeight="false" outlineLevel="0" collapsed="false">
      <c r="A88" s="3" t="s">
        <v>534</v>
      </c>
      <c r="B88" s="3" t="s">
        <v>487</v>
      </c>
      <c r="K88" s="3" t="n">
        <v>0</v>
      </c>
      <c r="L88" s="3" t="n">
        <v>1</v>
      </c>
    </row>
    <row r="89" customFormat="false" ht="13.8" hidden="false" customHeight="false" outlineLevel="0" collapsed="false">
      <c r="A89" s="3" t="s">
        <v>535</v>
      </c>
      <c r="B89" s="3" t="s">
        <v>536</v>
      </c>
      <c r="C89" s="3" t="s">
        <v>536</v>
      </c>
      <c r="D89" s="0" t="s">
        <v>230</v>
      </c>
      <c r="F89" s="3" t="s">
        <v>231</v>
      </c>
      <c r="G89" s="3" t="n">
        <v>1816</v>
      </c>
      <c r="H89" s="3" t="n">
        <v>1901</v>
      </c>
      <c r="K89" s="3" t="n">
        <v>1</v>
      </c>
      <c r="L89" s="3" t="n">
        <v>0</v>
      </c>
    </row>
    <row r="90" customFormat="false" ht="13.8" hidden="false" customHeight="false" outlineLevel="0" collapsed="false">
      <c r="A90" s="3" t="s">
        <v>537</v>
      </c>
      <c r="B90" s="3" t="s">
        <v>538</v>
      </c>
      <c r="C90" s="3" t="s">
        <v>539</v>
      </c>
      <c r="D90" s="3" t="s">
        <v>426</v>
      </c>
      <c r="F90" s="0" t="s">
        <v>231</v>
      </c>
      <c r="K90" s="3" t="n">
        <v>1</v>
      </c>
      <c r="L90" s="3" t="n">
        <v>0</v>
      </c>
    </row>
    <row r="91" customFormat="false" ht="13.8" hidden="false" customHeight="false" outlineLevel="0" collapsed="false">
      <c r="A91" s="3" t="s">
        <v>540</v>
      </c>
      <c r="B91" s="3" t="s">
        <v>541</v>
      </c>
      <c r="C91" s="3" t="s">
        <v>542</v>
      </c>
      <c r="D91" s="3" t="s">
        <v>543</v>
      </c>
      <c r="E91" s="3" t="s">
        <v>544</v>
      </c>
      <c r="F91" s="3" t="s">
        <v>231</v>
      </c>
      <c r="G91" s="3" t="n">
        <v>1871</v>
      </c>
      <c r="H91" s="3" t="n">
        <v>1939</v>
      </c>
      <c r="I91" s="3" t="s">
        <v>258</v>
      </c>
      <c r="K91" s="3" t="n">
        <v>1</v>
      </c>
      <c r="L91" s="3" t="n">
        <v>0</v>
      </c>
    </row>
    <row r="92" customFormat="false" ht="13.8" hidden="false" customHeight="false" outlineLevel="0" collapsed="false">
      <c r="A92" s="3" t="s">
        <v>545</v>
      </c>
      <c r="B92" s="3" t="s">
        <v>546</v>
      </c>
      <c r="C92" s="3" t="s">
        <v>547</v>
      </c>
      <c r="D92" s="3" t="s">
        <v>548</v>
      </c>
      <c r="E92" s="3" t="s">
        <v>549</v>
      </c>
      <c r="F92" s="3" t="s">
        <v>231</v>
      </c>
      <c r="G92" s="3" t="n">
        <v>1843</v>
      </c>
      <c r="H92" s="3" t="n">
        <v>1919</v>
      </c>
      <c r="K92" s="3" t="n">
        <v>1</v>
      </c>
      <c r="L92" s="3" t="n">
        <v>0</v>
      </c>
    </row>
    <row r="93" customFormat="false" ht="13.8" hidden="false" customHeight="false" outlineLevel="0" collapsed="false">
      <c r="A93" s="3" t="s">
        <v>550</v>
      </c>
      <c r="B93" s="3" t="s">
        <v>551</v>
      </c>
      <c r="C93" s="3" t="s">
        <v>552</v>
      </c>
      <c r="D93" s="0" t="s">
        <v>553</v>
      </c>
      <c r="E93" s="3" t="s">
        <v>236</v>
      </c>
      <c r="F93" s="3" t="s">
        <v>231</v>
      </c>
      <c r="G93" s="3" t="n">
        <v>1829</v>
      </c>
      <c r="H93" s="3" t="n">
        <v>1884</v>
      </c>
      <c r="K93" s="3" t="n">
        <v>2</v>
      </c>
      <c r="L93" s="3" t="n">
        <v>0</v>
      </c>
    </row>
    <row r="94" customFormat="false" ht="13.8" hidden="false" customHeight="false" outlineLevel="0" collapsed="false">
      <c r="A94" s="3" t="s">
        <v>554</v>
      </c>
      <c r="B94" s="3" t="s">
        <v>555</v>
      </c>
      <c r="C94" s="3" t="s">
        <v>556</v>
      </c>
      <c r="D94" s="3" t="s">
        <v>399</v>
      </c>
      <c r="F94" s="3" t="s">
        <v>231</v>
      </c>
      <c r="G94" s="3" t="n">
        <v>1850</v>
      </c>
      <c r="H94" s="3" t="n">
        <v>1902</v>
      </c>
      <c r="K94" s="3" t="n">
        <v>2</v>
      </c>
      <c r="L94" s="3" t="n">
        <v>0</v>
      </c>
    </row>
    <row r="95" customFormat="false" ht="13.8" hidden="false" customHeight="false" outlineLevel="0" collapsed="false">
      <c r="A95" s="3" t="s">
        <v>557</v>
      </c>
      <c r="B95" s="3" t="s">
        <v>558</v>
      </c>
      <c r="C95" s="3" t="s">
        <v>559</v>
      </c>
      <c r="D95" s="3" t="s">
        <v>560</v>
      </c>
      <c r="F95" s="3" t="s">
        <v>231</v>
      </c>
      <c r="G95" s="3" t="n">
        <v>1858</v>
      </c>
      <c r="H95" s="3" t="n">
        <v>1935</v>
      </c>
      <c r="K95" s="3" t="n">
        <v>1</v>
      </c>
      <c r="L95" s="3" t="n">
        <v>0</v>
      </c>
    </row>
    <row r="96" customFormat="false" ht="13.8" hidden="false" customHeight="false" outlineLevel="0" collapsed="false">
      <c r="A96" s="3" t="s">
        <v>561</v>
      </c>
      <c r="B96" s="3" t="s">
        <v>562</v>
      </c>
      <c r="C96" s="3" t="s">
        <v>384</v>
      </c>
      <c r="D96" s="3" t="s">
        <v>563</v>
      </c>
      <c r="F96" s="0" t="s">
        <v>231</v>
      </c>
      <c r="K96" s="3" t="n">
        <v>1</v>
      </c>
      <c r="L96" s="3" t="n">
        <v>0</v>
      </c>
    </row>
    <row r="97" customFormat="false" ht="13.8" hidden="false" customHeight="false" outlineLevel="0" collapsed="false">
      <c r="A97" s="3" t="s">
        <v>564</v>
      </c>
      <c r="B97" s="3" t="s">
        <v>565</v>
      </c>
      <c r="C97" s="3" t="s">
        <v>565</v>
      </c>
      <c r="K97" s="3" t="n">
        <v>1</v>
      </c>
      <c r="L97" s="3" t="n">
        <v>0</v>
      </c>
    </row>
    <row r="98" customFormat="false" ht="13.8" hidden="false" customHeight="false" outlineLevel="0" collapsed="false">
      <c r="A98" s="3" t="s">
        <v>566</v>
      </c>
      <c r="B98" s="3" t="s">
        <v>567</v>
      </c>
      <c r="C98" s="3" t="s">
        <v>567</v>
      </c>
      <c r="D98" s="0" t="s">
        <v>568</v>
      </c>
      <c r="E98" s="3" t="s">
        <v>350</v>
      </c>
      <c r="F98" s="3" t="s">
        <v>231</v>
      </c>
      <c r="G98" s="3" t="n">
        <v>1833</v>
      </c>
      <c r="H98" s="3" t="n">
        <v>1895</v>
      </c>
      <c r="K98" s="3" t="n">
        <v>1</v>
      </c>
      <c r="L98" s="3" t="n">
        <v>0</v>
      </c>
    </row>
    <row r="99" customFormat="false" ht="13.8" hidden="false" customHeight="false" outlineLevel="0" collapsed="false">
      <c r="A99" s="3" t="s">
        <v>569</v>
      </c>
      <c r="B99" s="3" t="s">
        <v>570</v>
      </c>
      <c r="C99" s="3" t="s">
        <v>506</v>
      </c>
      <c r="D99" s="3" t="s">
        <v>257</v>
      </c>
      <c r="E99" s="3" t="s">
        <v>252</v>
      </c>
      <c r="F99" s="3" t="s">
        <v>231</v>
      </c>
      <c r="G99" s="3" t="n">
        <v>1841</v>
      </c>
      <c r="H99" s="3" t="n">
        <v>1926</v>
      </c>
      <c r="K99" s="3" t="n">
        <v>1</v>
      </c>
      <c r="L99" s="3" t="n">
        <v>0</v>
      </c>
    </row>
    <row r="100" customFormat="false" ht="13.8" hidden="false" customHeight="false" outlineLevel="0" collapsed="false">
      <c r="A100" s="3" t="s">
        <v>571</v>
      </c>
      <c r="B100" s="3" t="s">
        <v>572</v>
      </c>
      <c r="C100" s="3" t="s">
        <v>573</v>
      </c>
      <c r="D100" s="3" t="s">
        <v>385</v>
      </c>
      <c r="F100" s="0" t="s">
        <v>231</v>
      </c>
      <c r="K100" s="3" t="n">
        <v>2</v>
      </c>
      <c r="L100" s="3" t="n">
        <v>0</v>
      </c>
    </row>
    <row r="101" customFormat="false" ht="13.8" hidden="false" customHeight="false" outlineLevel="0" collapsed="false">
      <c r="A101" s="3" t="s">
        <v>574</v>
      </c>
      <c r="B101" s="3" t="s">
        <v>575</v>
      </c>
      <c r="C101" s="3" t="s">
        <v>576</v>
      </c>
      <c r="D101" s="3" t="s">
        <v>577</v>
      </c>
      <c r="K101" s="3" t="n">
        <v>1</v>
      </c>
      <c r="L101" s="3" t="n">
        <v>0</v>
      </c>
    </row>
    <row r="102" customFormat="false" ht="13.8" hidden="false" customHeight="false" outlineLevel="0" collapsed="false">
      <c r="A102" s="3" t="s">
        <v>578</v>
      </c>
      <c r="B102" s="3" t="s">
        <v>579</v>
      </c>
      <c r="C102" s="3" t="s">
        <v>580</v>
      </c>
      <c r="D102" s="3" t="s">
        <v>581</v>
      </c>
      <c r="E102" s="3" t="s">
        <v>582</v>
      </c>
      <c r="F102" s="3" t="s">
        <v>231</v>
      </c>
      <c r="G102" s="3" t="n">
        <v>1834</v>
      </c>
      <c r="H102" s="3" t="n">
        <v>1909</v>
      </c>
      <c r="K102" s="3" t="n">
        <v>1</v>
      </c>
      <c r="L102" s="3" t="n">
        <v>0</v>
      </c>
    </row>
    <row r="103" customFormat="false" ht="13.8" hidden="false" customHeight="false" outlineLevel="0" collapsed="false">
      <c r="A103" s="3" t="s">
        <v>583</v>
      </c>
      <c r="B103" s="3" t="s">
        <v>584</v>
      </c>
      <c r="C103" s="3" t="s">
        <v>584</v>
      </c>
      <c r="K103" s="3" t="n">
        <v>1</v>
      </c>
      <c r="L103" s="3" t="n">
        <v>0</v>
      </c>
    </row>
    <row r="104" customFormat="false" ht="13.8" hidden="false" customHeight="false" outlineLevel="0" collapsed="false">
      <c r="A104" s="3" t="s">
        <v>585</v>
      </c>
      <c r="B104" s="3" t="s">
        <v>586</v>
      </c>
      <c r="C104" s="3" t="s">
        <v>586</v>
      </c>
      <c r="D104" s="0" t="s">
        <v>236</v>
      </c>
      <c r="E104" s="3" t="s">
        <v>587</v>
      </c>
      <c r="F104" s="3" t="s">
        <v>231</v>
      </c>
      <c r="G104" s="3" t="n">
        <v>1825</v>
      </c>
      <c r="H104" s="3" t="n">
        <v>1899</v>
      </c>
      <c r="K104" s="3" t="n">
        <v>1</v>
      </c>
      <c r="L104" s="3" t="n">
        <v>0</v>
      </c>
    </row>
    <row r="105" customFormat="false" ht="13.8" hidden="false" customHeight="false" outlineLevel="0" collapsed="false">
      <c r="A105" s="3" t="s">
        <v>588</v>
      </c>
      <c r="B105" s="3" t="s">
        <v>589</v>
      </c>
      <c r="C105" s="3" t="s">
        <v>590</v>
      </c>
      <c r="D105" s="3" t="s">
        <v>543</v>
      </c>
      <c r="E105" s="3" t="s">
        <v>511</v>
      </c>
      <c r="F105" s="3" t="s">
        <v>231</v>
      </c>
      <c r="G105" s="3" t="n">
        <v>1845</v>
      </c>
      <c r="H105" s="3" t="n">
        <v>1913</v>
      </c>
      <c r="K105" s="3" t="n">
        <v>1</v>
      </c>
      <c r="L105" s="3" t="n">
        <v>0</v>
      </c>
    </row>
    <row r="106" customFormat="false" ht="13.8" hidden="false" customHeight="false" outlineLevel="0" collapsed="false">
      <c r="A106" s="3" t="s">
        <v>591</v>
      </c>
      <c r="B106" s="3" t="s">
        <v>592</v>
      </c>
      <c r="C106" s="3" t="s">
        <v>536</v>
      </c>
      <c r="D106" s="3" t="s">
        <v>364</v>
      </c>
      <c r="E106" s="3" t="s">
        <v>230</v>
      </c>
      <c r="F106" s="3" t="s">
        <v>231</v>
      </c>
      <c r="G106" s="3" t="n">
        <v>1849</v>
      </c>
      <c r="H106" s="3" t="n">
        <v>1920</v>
      </c>
      <c r="K106" s="3" t="n">
        <v>1</v>
      </c>
      <c r="L106" s="3" t="n">
        <v>0</v>
      </c>
    </row>
    <row r="107" customFormat="false" ht="13.8" hidden="false" customHeight="false" outlineLevel="0" collapsed="false">
      <c r="A107" s="3" t="s">
        <v>593</v>
      </c>
      <c r="B107" s="3" t="s">
        <v>594</v>
      </c>
      <c r="C107" s="3" t="s">
        <v>594</v>
      </c>
      <c r="D107" s="0" t="s">
        <v>426</v>
      </c>
      <c r="F107" s="3" t="s">
        <v>231</v>
      </c>
      <c r="G107" s="3" t="n">
        <v>1817</v>
      </c>
      <c r="H107" s="3" t="n">
        <v>1866</v>
      </c>
      <c r="K107" s="3" t="n">
        <v>1</v>
      </c>
      <c r="L107" s="3" t="n">
        <v>0</v>
      </c>
    </row>
    <row r="108" customFormat="false" ht="13.8" hidden="false" customHeight="false" outlineLevel="0" collapsed="false">
      <c r="A108" s="3" t="s">
        <v>595</v>
      </c>
      <c r="B108" s="3" t="s">
        <v>596</v>
      </c>
      <c r="C108" s="3" t="s">
        <v>384</v>
      </c>
      <c r="F108" s="0" t="s">
        <v>231</v>
      </c>
      <c r="K108" s="3" t="n">
        <v>0</v>
      </c>
      <c r="L108" s="3" t="n">
        <v>1</v>
      </c>
    </row>
    <row r="109" customFormat="false" ht="13.8" hidden="false" customHeight="false" outlineLevel="0" collapsed="false">
      <c r="A109" s="3" t="s">
        <v>597</v>
      </c>
      <c r="B109" s="3" t="s">
        <v>598</v>
      </c>
      <c r="C109" s="3" t="s">
        <v>599</v>
      </c>
      <c r="D109" s="3" t="s">
        <v>385</v>
      </c>
      <c r="F109" s="0" t="s">
        <v>231</v>
      </c>
      <c r="J109" s="3" t="s">
        <v>346</v>
      </c>
      <c r="K109" s="3" t="n">
        <v>1</v>
      </c>
      <c r="L109" s="3" t="n">
        <v>0</v>
      </c>
    </row>
    <row r="110" customFormat="false" ht="13.8" hidden="false" customHeight="false" outlineLevel="0" collapsed="false">
      <c r="A110" s="3" t="s">
        <v>600</v>
      </c>
      <c r="B110" s="3" t="s">
        <v>601</v>
      </c>
      <c r="C110" s="3" t="s">
        <v>602</v>
      </c>
      <c r="D110" s="3" t="s">
        <v>385</v>
      </c>
      <c r="E110" s="3" t="s">
        <v>603</v>
      </c>
      <c r="F110" s="3" t="s">
        <v>231</v>
      </c>
      <c r="G110" s="3" t="n">
        <v>1874</v>
      </c>
      <c r="H110" s="3" t="n">
        <v>1944</v>
      </c>
      <c r="I110" s="3" t="s">
        <v>258</v>
      </c>
      <c r="K110" s="3" t="n">
        <v>1</v>
      </c>
      <c r="L110" s="3" t="n">
        <v>0</v>
      </c>
    </row>
    <row r="111" customFormat="false" ht="13.8" hidden="false" customHeight="false" outlineLevel="0" collapsed="false">
      <c r="A111" s="3" t="s">
        <v>604</v>
      </c>
      <c r="B111" s="3" t="s">
        <v>605</v>
      </c>
      <c r="C111" s="3" t="s">
        <v>606</v>
      </c>
      <c r="D111" s="3" t="s">
        <v>607</v>
      </c>
      <c r="F111" s="0" t="s">
        <v>231</v>
      </c>
      <c r="K111" s="3" t="n">
        <v>1</v>
      </c>
      <c r="L111" s="3" t="n">
        <v>0</v>
      </c>
    </row>
    <row r="112" customFormat="false" ht="13.8" hidden="false" customHeight="false" outlineLevel="0" collapsed="false">
      <c r="A112" s="3" t="s">
        <v>608</v>
      </c>
      <c r="B112" s="3" t="s">
        <v>609</v>
      </c>
      <c r="C112" s="3" t="s">
        <v>610</v>
      </c>
      <c r="D112" s="3" t="s">
        <v>611</v>
      </c>
      <c r="F112" s="0" t="s">
        <v>231</v>
      </c>
      <c r="K112" s="3" t="n">
        <v>0</v>
      </c>
      <c r="L112" s="3" t="n">
        <v>1</v>
      </c>
    </row>
    <row r="113" customFormat="false" ht="13.8" hidden="false" customHeight="false" outlineLevel="0" collapsed="false">
      <c r="A113" s="3" t="s">
        <v>612</v>
      </c>
      <c r="B113" s="3" t="s">
        <v>613</v>
      </c>
      <c r="C113" s="3" t="s">
        <v>614</v>
      </c>
      <c r="D113" s="3" t="s">
        <v>615</v>
      </c>
      <c r="K113" s="3" t="n">
        <v>1</v>
      </c>
      <c r="L113" s="3" t="n">
        <v>0</v>
      </c>
    </row>
    <row r="114" customFormat="false" ht="13.8" hidden="false" customHeight="false" outlineLevel="0" collapsed="false">
      <c r="A114" s="3" t="s">
        <v>616</v>
      </c>
      <c r="B114" s="3" t="s">
        <v>617</v>
      </c>
      <c r="C114" s="3" t="s">
        <v>618</v>
      </c>
      <c r="D114" s="3" t="s">
        <v>262</v>
      </c>
      <c r="F114" s="3" t="s">
        <v>231</v>
      </c>
      <c r="G114" s="3" t="n">
        <v>1845</v>
      </c>
      <c r="H114" s="3" t="n">
        <v>1918</v>
      </c>
      <c r="K114" s="3" t="n">
        <v>1</v>
      </c>
      <c r="L114" s="3" t="n">
        <v>0</v>
      </c>
    </row>
    <row r="115" customFormat="false" ht="13.8" hidden="false" customHeight="false" outlineLevel="0" collapsed="false">
      <c r="A115" s="3" t="s">
        <v>619</v>
      </c>
      <c r="B115" s="3" t="s">
        <v>620</v>
      </c>
      <c r="C115" s="3" t="s">
        <v>602</v>
      </c>
      <c r="D115" s="3" t="s">
        <v>602</v>
      </c>
      <c r="F115" s="3" t="s">
        <v>231</v>
      </c>
      <c r="G115" s="3" t="n">
        <v>1873</v>
      </c>
      <c r="H115" s="3" t="n">
        <v>1927</v>
      </c>
      <c r="I115" s="3" t="s">
        <v>258</v>
      </c>
      <c r="K115" s="3" t="n">
        <v>1</v>
      </c>
      <c r="L115" s="3" t="n">
        <v>0</v>
      </c>
    </row>
    <row r="116" customFormat="false" ht="13.8" hidden="false" customHeight="false" outlineLevel="0" collapsed="false">
      <c r="A116" s="3" t="s">
        <v>621</v>
      </c>
      <c r="B116" s="3" t="s">
        <v>622</v>
      </c>
      <c r="C116" s="3" t="s">
        <v>622</v>
      </c>
      <c r="K116" s="3" t="n">
        <v>1</v>
      </c>
      <c r="L116" s="3" t="n">
        <v>0</v>
      </c>
    </row>
    <row r="117" customFormat="false" ht="13.8" hidden="false" customHeight="false" outlineLevel="0" collapsed="false">
      <c r="A117" s="3" t="s">
        <v>623</v>
      </c>
      <c r="B117" s="3" t="s">
        <v>624</v>
      </c>
      <c r="C117" s="3" t="s">
        <v>625</v>
      </c>
      <c r="D117" s="3" t="s">
        <v>356</v>
      </c>
      <c r="F117" s="0" t="s">
        <v>231</v>
      </c>
      <c r="K117" s="3" t="n">
        <v>1</v>
      </c>
      <c r="L117" s="3" t="n">
        <v>0</v>
      </c>
    </row>
    <row r="118" customFormat="false" ht="13.8" hidden="false" customHeight="false" outlineLevel="0" collapsed="false">
      <c r="A118" s="3" t="s">
        <v>626</v>
      </c>
      <c r="B118" s="3" t="s">
        <v>627</v>
      </c>
      <c r="C118" s="3" t="s">
        <v>628</v>
      </c>
      <c r="D118" s="3" t="s">
        <v>399</v>
      </c>
      <c r="K118" s="3" t="n">
        <v>1</v>
      </c>
      <c r="L118" s="3" t="n">
        <v>0</v>
      </c>
    </row>
    <row r="119" customFormat="false" ht="13.8" hidden="false" customHeight="false" outlineLevel="0" collapsed="false">
      <c r="A119" s="3" t="s">
        <v>629</v>
      </c>
      <c r="B119" s="3" t="s">
        <v>630</v>
      </c>
      <c r="C119" s="3" t="s">
        <v>631</v>
      </c>
      <c r="D119" s="3" t="s">
        <v>525</v>
      </c>
      <c r="F119" s="3" t="s">
        <v>231</v>
      </c>
      <c r="G119" s="3" t="n">
        <v>1874</v>
      </c>
      <c r="H119" s="3" t="n">
        <v>1934</v>
      </c>
      <c r="K119" s="3" t="n">
        <v>1</v>
      </c>
      <c r="L119" s="3" t="n">
        <v>0</v>
      </c>
    </row>
    <row r="120" customFormat="false" ht="13.8" hidden="false" customHeight="false" outlineLevel="0" collapsed="false">
      <c r="A120" s="3" t="s">
        <v>632</v>
      </c>
      <c r="B120" s="3" t="s">
        <v>633</v>
      </c>
      <c r="C120" s="3" t="s">
        <v>634</v>
      </c>
      <c r="D120" s="3" t="s">
        <v>548</v>
      </c>
      <c r="F120" s="3" t="s">
        <v>231</v>
      </c>
      <c r="G120" s="3" t="n">
        <v>1878</v>
      </c>
      <c r="H120" s="3" t="n">
        <v>1918</v>
      </c>
      <c r="I120" s="3" t="s">
        <v>635</v>
      </c>
      <c r="K120" s="3" t="n">
        <v>1</v>
      </c>
      <c r="L120" s="3" t="n">
        <v>0</v>
      </c>
    </row>
    <row r="121" customFormat="false" ht="13.8" hidden="false" customHeight="false" outlineLevel="0" collapsed="false">
      <c r="A121" s="3" t="s">
        <v>636</v>
      </c>
      <c r="B121" s="3" t="s">
        <v>637</v>
      </c>
      <c r="C121" s="3" t="s">
        <v>338</v>
      </c>
      <c r="D121" s="3" t="s">
        <v>638</v>
      </c>
      <c r="F121" s="3" t="s">
        <v>231</v>
      </c>
      <c r="G121" s="3" t="n">
        <v>1872</v>
      </c>
      <c r="H121" s="3" t="n">
        <v>1922</v>
      </c>
      <c r="K121" s="3" t="n">
        <v>1</v>
      </c>
      <c r="L121" s="3" t="n">
        <v>0</v>
      </c>
    </row>
    <row r="122" customFormat="false" ht="13.8" hidden="false" customHeight="false" outlineLevel="0" collapsed="false">
      <c r="A122" s="3" t="s">
        <v>639</v>
      </c>
      <c r="B122" s="3" t="s">
        <v>640</v>
      </c>
      <c r="C122" s="3" t="s">
        <v>641</v>
      </c>
      <c r="D122" s="3" t="s">
        <v>642</v>
      </c>
      <c r="F122" s="0" t="s">
        <v>231</v>
      </c>
      <c r="H122" s="3" t="n">
        <v>1925</v>
      </c>
      <c r="K122" s="3" t="n">
        <v>1</v>
      </c>
      <c r="L122" s="3" t="n">
        <v>0</v>
      </c>
    </row>
    <row r="123" customFormat="false" ht="13.8" hidden="false" customHeight="false" outlineLevel="0" collapsed="false">
      <c r="A123" s="3" t="s">
        <v>643</v>
      </c>
      <c r="B123" s="3" t="s">
        <v>644</v>
      </c>
      <c r="C123" s="3" t="s">
        <v>338</v>
      </c>
      <c r="D123" s="3" t="s">
        <v>251</v>
      </c>
      <c r="F123" s="0" t="s">
        <v>231</v>
      </c>
      <c r="K123" s="3" t="n">
        <v>1</v>
      </c>
      <c r="L123" s="3" t="n">
        <v>0</v>
      </c>
    </row>
    <row r="124" customFormat="false" ht="13.8" hidden="false" customHeight="false" outlineLevel="0" collapsed="false">
      <c r="A124" s="3" t="s">
        <v>645</v>
      </c>
      <c r="B124" s="3" t="s">
        <v>646</v>
      </c>
      <c r="C124" s="3" t="s">
        <v>647</v>
      </c>
      <c r="D124" s="3" t="s">
        <v>453</v>
      </c>
      <c r="F124" s="0" t="s">
        <v>231</v>
      </c>
      <c r="K124" s="3" t="n">
        <v>1</v>
      </c>
      <c r="L124" s="3" t="n">
        <v>0</v>
      </c>
    </row>
    <row r="125" customFormat="false" ht="13.8" hidden="false" customHeight="false" outlineLevel="0" collapsed="false">
      <c r="A125" s="3" t="s">
        <v>648</v>
      </c>
      <c r="B125" s="3" t="s">
        <v>649</v>
      </c>
      <c r="C125" s="3" t="s">
        <v>650</v>
      </c>
      <c r="D125" s="3" t="s">
        <v>651</v>
      </c>
      <c r="E125" s="0" t="s">
        <v>577</v>
      </c>
      <c r="F125" s="0" t="s">
        <v>231</v>
      </c>
      <c r="K125" s="3" t="n">
        <v>2</v>
      </c>
      <c r="L125" s="3" t="n">
        <v>0</v>
      </c>
    </row>
    <row r="126" customFormat="false" ht="13.8" hidden="false" customHeight="false" outlineLevel="0" collapsed="false">
      <c r="A126" s="3" t="s">
        <v>652</v>
      </c>
      <c r="B126" s="3" t="s">
        <v>653</v>
      </c>
      <c r="C126" s="3" t="s">
        <v>654</v>
      </c>
      <c r="D126" s="3" t="s">
        <v>655</v>
      </c>
      <c r="F126" s="3" t="s">
        <v>231</v>
      </c>
      <c r="G126" s="3" t="n">
        <v>1839</v>
      </c>
      <c r="H126" s="3" t="n">
        <v>1916</v>
      </c>
      <c r="K126" s="3" t="n">
        <v>1</v>
      </c>
      <c r="L126" s="0" t="n">
        <v>0</v>
      </c>
    </row>
    <row r="127" customFormat="false" ht="13.8" hidden="false" customHeight="false" outlineLevel="0" collapsed="false">
      <c r="A127" s="3" t="s">
        <v>656</v>
      </c>
      <c r="B127" s="3" t="s">
        <v>657</v>
      </c>
      <c r="C127" s="3" t="s">
        <v>658</v>
      </c>
      <c r="D127" s="3" t="s">
        <v>659</v>
      </c>
      <c r="F127" s="3" t="s">
        <v>231</v>
      </c>
      <c r="G127" s="3" t="n">
        <v>1858</v>
      </c>
      <c r="H127" s="3" t="n">
        <v>1912</v>
      </c>
      <c r="K127" s="3" t="n">
        <v>1</v>
      </c>
      <c r="L127" s="3" t="n">
        <v>1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28"/>
  <sheetViews>
    <sheetView showFormulas="false" showGridLines="true" showRowColHeaders="true" showZeros="true" rightToLeft="false" tabSelected="false" showOutlineSymbols="true" defaultGridColor="true" view="normal" topLeftCell="A703" colorId="64" zoomScale="110" zoomScaleNormal="110" zoomScalePageLayoutView="100" workbookViewId="0">
      <selection pane="topLeft" activeCell="J715" activeCellId="0" sqref="J715"/>
    </sheetView>
  </sheetViews>
  <sheetFormatPr defaultColWidth="12.01953125" defaultRowHeight="12.8" zeroHeight="false" outlineLevelRow="0" outlineLevelCol="0"/>
  <cols>
    <col collapsed="false" customWidth="true" hidden="false" outlineLevel="0" max="2" min="1" style="0" width="15.74"/>
  </cols>
  <sheetData>
    <row r="1" customFormat="false" ht="13.8" hidden="false" customHeight="false" outlineLevel="0" collapsed="false">
      <c r="A1" s="6" t="s">
        <v>660</v>
      </c>
      <c r="B1" s="6" t="s">
        <v>661</v>
      </c>
    </row>
    <row r="2" customFormat="false" ht="13.8" hidden="false" customHeight="false" outlineLevel="0" collapsed="false">
      <c r="A2" s="0" t="s">
        <v>662</v>
      </c>
      <c r="B2" s="0" t="s">
        <v>663</v>
      </c>
    </row>
    <row r="3" customFormat="false" ht="13.8" hidden="false" customHeight="false" outlineLevel="0" collapsed="false">
      <c r="A3" s="0" t="s">
        <v>664</v>
      </c>
      <c r="B3" s="0" t="s">
        <v>288</v>
      </c>
    </row>
    <row r="4" customFormat="false" ht="13.8" hidden="false" customHeight="false" outlineLevel="0" collapsed="false">
      <c r="A4" s="0" t="s">
        <v>665</v>
      </c>
      <c r="B4" s="0" t="s">
        <v>666</v>
      </c>
    </row>
    <row r="5" customFormat="false" ht="13.8" hidden="false" customHeight="false" outlineLevel="0" collapsed="false">
      <c r="A5" s="0" t="s">
        <v>667</v>
      </c>
      <c r="B5" s="0" t="s">
        <v>668</v>
      </c>
    </row>
    <row r="6" customFormat="false" ht="13.8" hidden="false" customHeight="false" outlineLevel="0" collapsed="false">
      <c r="A6" s="0" t="s">
        <v>669</v>
      </c>
      <c r="B6" s="0" t="s">
        <v>288</v>
      </c>
    </row>
    <row r="7" customFormat="false" ht="13.8" hidden="false" customHeight="false" outlineLevel="0" collapsed="false">
      <c r="A7" s="0" t="s">
        <v>670</v>
      </c>
      <c r="B7" s="0" t="s">
        <v>486</v>
      </c>
    </row>
    <row r="8" customFormat="false" ht="13.8" hidden="false" customHeight="false" outlineLevel="0" collapsed="false">
      <c r="A8" s="0" t="s">
        <v>534</v>
      </c>
      <c r="B8" s="0" t="s">
        <v>486</v>
      </c>
    </row>
    <row r="9" customFormat="false" ht="13.8" hidden="false" customHeight="false" outlineLevel="0" collapsed="false">
      <c r="A9" s="0" t="s">
        <v>671</v>
      </c>
      <c r="B9" s="0" t="s">
        <v>486</v>
      </c>
    </row>
    <row r="10" customFormat="false" ht="13.8" hidden="false" customHeight="false" outlineLevel="0" collapsed="false">
      <c r="A10" s="0" t="s">
        <v>488</v>
      </c>
      <c r="B10" s="0" t="s">
        <v>486</v>
      </c>
    </row>
    <row r="11" customFormat="false" ht="13.8" hidden="false" customHeight="false" outlineLevel="0" collapsed="false">
      <c r="A11" s="3" t="s">
        <v>672</v>
      </c>
      <c r="B11" s="3" t="s">
        <v>673</v>
      </c>
    </row>
    <row r="12" customFormat="false" ht="13.8" hidden="false" customHeight="false" outlineLevel="0" collapsed="false">
      <c r="A12" s="3" t="s">
        <v>674</v>
      </c>
      <c r="B12" s="3" t="s">
        <v>675</v>
      </c>
    </row>
    <row r="13" customFormat="false" ht="13.8" hidden="false" customHeight="false" outlineLevel="0" collapsed="false">
      <c r="A13" s="0" t="s">
        <v>676</v>
      </c>
      <c r="B13" s="0" t="s">
        <v>676</v>
      </c>
    </row>
    <row r="14" customFormat="false" ht="13.8" hidden="false" customHeight="false" outlineLevel="0" collapsed="false">
      <c r="A14" s="0" t="s">
        <v>677</v>
      </c>
      <c r="B14" s="0" t="s">
        <v>676</v>
      </c>
    </row>
    <row r="15" customFormat="false" ht="13.8" hidden="false" customHeight="false" outlineLevel="0" collapsed="false">
      <c r="A15" s="0" t="s">
        <v>678</v>
      </c>
      <c r="B15" s="0" t="s">
        <v>678</v>
      </c>
    </row>
    <row r="16" customFormat="false" ht="13.8" hidden="false" customHeight="false" outlineLevel="0" collapsed="false">
      <c r="A16" s="0" t="s">
        <v>679</v>
      </c>
      <c r="B16" s="0" t="s">
        <v>678</v>
      </c>
    </row>
    <row r="17" customFormat="false" ht="13.8" hidden="false" customHeight="false" outlineLevel="0" collapsed="false">
      <c r="A17" s="0" t="s">
        <v>680</v>
      </c>
      <c r="B17" s="0" t="s">
        <v>680</v>
      </c>
    </row>
    <row r="18" customFormat="false" ht="13.8" hidden="false" customHeight="false" outlineLevel="0" collapsed="false">
      <c r="A18" s="0" t="s">
        <v>681</v>
      </c>
      <c r="B18" s="0" t="s">
        <v>680</v>
      </c>
    </row>
    <row r="19" customFormat="false" ht="13.8" hidden="false" customHeight="false" outlineLevel="0" collapsed="false">
      <c r="A19" s="0" t="s">
        <v>682</v>
      </c>
      <c r="B19" s="0" t="s">
        <v>680</v>
      </c>
    </row>
    <row r="20" customFormat="false" ht="13.8" hidden="false" customHeight="false" outlineLevel="0" collapsed="false">
      <c r="A20" s="0" t="s">
        <v>683</v>
      </c>
      <c r="B20" s="0" t="s">
        <v>684</v>
      </c>
    </row>
    <row r="21" customFormat="false" ht="13.8" hidden="false" customHeight="false" outlineLevel="0" collapsed="false">
      <c r="A21" s="0" t="s">
        <v>684</v>
      </c>
      <c r="B21" s="0" t="s">
        <v>684</v>
      </c>
    </row>
    <row r="22" customFormat="false" ht="13.8" hidden="false" customHeight="false" outlineLevel="0" collapsed="false">
      <c r="A22" s="0" t="s">
        <v>685</v>
      </c>
      <c r="B22" s="0" t="s">
        <v>685</v>
      </c>
    </row>
    <row r="23" customFormat="false" ht="13.8" hidden="false" customHeight="false" outlineLevel="0" collapsed="false">
      <c r="A23" s="0" t="s">
        <v>686</v>
      </c>
      <c r="B23" s="0" t="s">
        <v>685</v>
      </c>
    </row>
    <row r="24" customFormat="false" ht="13.8" hidden="false" customHeight="false" outlineLevel="0" collapsed="false">
      <c r="A24" s="0" t="s">
        <v>687</v>
      </c>
      <c r="B24" s="0" t="s">
        <v>687</v>
      </c>
    </row>
    <row r="25" customFormat="false" ht="13.8" hidden="false" customHeight="false" outlineLevel="0" collapsed="false">
      <c r="A25" s="0" t="s">
        <v>688</v>
      </c>
      <c r="B25" s="0" t="s">
        <v>687</v>
      </c>
    </row>
    <row r="26" customFormat="false" ht="13.8" hidden="false" customHeight="false" outlineLevel="0" collapsed="false">
      <c r="A26" s="0" t="s">
        <v>689</v>
      </c>
      <c r="B26" s="0" t="s">
        <v>689</v>
      </c>
    </row>
    <row r="27" customFormat="false" ht="13.8" hidden="false" customHeight="false" outlineLevel="0" collapsed="false">
      <c r="A27" s="0" t="s">
        <v>690</v>
      </c>
      <c r="B27" s="0" t="s">
        <v>689</v>
      </c>
    </row>
    <row r="28" customFormat="false" ht="13.8" hidden="false" customHeight="false" outlineLevel="0" collapsed="false">
      <c r="A28" s="0" t="s">
        <v>691</v>
      </c>
      <c r="B28" s="0" t="s">
        <v>689</v>
      </c>
    </row>
    <row r="29" customFormat="false" ht="13.8" hidden="false" customHeight="false" outlineLevel="0" collapsed="false">
      <c r="A29" s="0" t="s">
        <v>692</v>
      </c>
      <c r="B29" s="0" t="s">
        <v>693</v>
      </c>
    </row>
    <row r="30" customFormat="false" ht="13.8" hidden="false" customHeight="false" outlineLevel="0" collapsed="false">
      <c r="A30" s="0" t="s">
        <v>693</v>
      </c>
      <c r="B30" s="0" t="s">
        <v>693</v>
      </c>
    </row>
    <row r="31" customFormat="false" ht="13.8" hidden="false" customHeight="false" outlineLevel="0" collapsed="false">
      <c r="A31" s="0" t="s">
        <v>694</v>
      </c>
      <c r="B31" s="0" t="s">
        <v>694</v>
      </c>
    </row>
    <row r="32" customFormat="false" ht="13.8" hidden="false" customHeight="false" outlineLevel="0" collapsed="false">
      <c r="A32" s="0" t="s">
        <v>695</v>
      </c>
      <c r="B32" s="0" t="s">
        <v>694</v>
      </c>
    </row>
    <row r="33" customFormat="false" ht="13.8" hidden="false" customHeight="false" outlineLevel="0" collapsed="false">
      <c r="A33" s="0" t="s">
        <v>696</v>
      </c>
      <c r="B33" s="0" t="s">
        <v>696</v>
      </c>
    </row>
    <row r="34" customFormat="false" ht="13.8" hidden="false" customHeight="false" outlineLevel="0" collapsed="false">
      <c r="A34" s="0" t="s">
        <v>697</v>
      </c>
      <c r="B34" s="0" t="s">
        <v>696</v>
      </c>
    </row>
    <row r="35" customFormat="false" ht="13.8" hidden="false" customHeight="false" outlineLevel="0" collapsed="false">
      <c r="A35" s="0" t="s">
        <v>698</v>
      </c>
      <c r="B35" s="0" t="s">
        <v>698</v>
      </c>
    </row>
    <row r="36" customFormat="false" ht="13.8" hidden="false" customHeight="false" outlineLevel="0" collapsed="false">
      <c r="A36" s="0" t="s">
        <v>699</v>
      </c>
      <c r="B36" s="0" t="s">
        <v>698</v>
      </c>
    </row>
    <row r="37" customFormat="false" ht="13.8" hidden="false" customHeight="false" outlineLevel="0" collapsed="false">
      <c r="A37" s="0" t="s">
        <v>700</v>
      </c>
      <c r="B37" s="0" t="s">
        <v>700</v>
      </c>
    </row>
    <row r="38" customFormat="false" ht="13.8" hidden="false" customHeight="false" outlineLevel="0" collapsed="false">
      <c r="A38" s="0" t="s">
        <v>701</v>
      </c>
      <c r="B38" s="0" t="s">
        <v>700</v>
      </c>
    </row>
    <row r="39" customFormat="false" ht="13.8" hidden="false" customHeight="false" outlineLevel="0" collapsed="false">
      <c r="A39" s="0" t="s">
        <v>702</v>
      </c>
      <c r="B39" s="0" t="s">
        <v>702</v>
      </c>
    </row>
    <row r="40" customFormat="false" ht="13.8" hidden="false" customHeight="false" outlineLevel="0" collapsed="false">
      <c r="A40" s="0" t="s">
        <v>703</v>
      </c>
      <c r="B40" s="0" t="s">
        <v>702</v>
      </c>
    </row>
    <row r="41" customFormat="false" ht="13.8" hidden="false" customHeight="false" outlineLevel="0" collapsed="false">
      <c r="A41" s="0" t="s">
        <v>704</v>
      </c>
      <c r="B41" s="0" t="s">
        <v>705</v>
      </c>
    </row>
    <row r="42" customFormat="false" ht="13.8" hidden="false" customHeight="false" outlineLevel="0" collapsed="false">
      <c r="A42" s="0" t="s">
        <v>705</v>
      </c>
      <c r="B42" s="0" t="s">
        <v>705</v>
      </c>
    </row>
    <row r="43" customFormat="false" ht="13.8" hidden="false" customHeight="false" outlineLevel="0" collapsed="false">
      <c r="A43" s="0" t="s">
        <v>706</v>
      </c>
      <c r="B43" s="0" t="s">
        <v>706</v>
      </c>
    </row>
    <row r="44" customFormat="false" ht="13.8" hidden="false" customHeight="false" outlineLevel="0" collapsed="false">
      <c r="A44" s="0" t="s">
        <v>707</v>
      </c>
      <c r="B44" s="0" t="s">
        <v>706</v>
      </c>
    </row>
    <row r="45" customFormat="false" ht="13.8" hidden="false" customHeight="false" outlineLevel="0" collapsed="false">
      <c r="A45" s="0" t="s">
        <v>708</v>
      </c>
      <c r="B45" s="0" t="s">
        <v>708</v>
      </c>
    </row>
    <row r="46" customFormat="false" ht="13.8" hidden="false" customHeight="false" outlineLevel="0" collapsed="false">
      <c r="A46" s="0" t="s">
        <v>709</v>
      </c>
      <c r="B46" s="0" t="s">
        <v>708</v>
      </c>
    </row>
    <row r="47" customFormat="false" ht="13.8" hidden="false" customHeight="false" outlineLevel="0" collapsed="false">
      <c r="A47" s="0" t="s">
        <v>710</v>
      </c>
      <c r="B47" s="0" t="s">
        <v>710</v>
      </c>
    </row>
    <row r="48" customFormat="false" ht="13.8" hidden="false" customHeight="false" outlineLevel="0" collapsed="false">
      <c r="A48" s="0" t="s">
        <v>711</v>
      </c>
      <c r="B48" s="0" t="s">
        <v>710</v>
      </c>
    </row>
    <row r="49" customFormat="false" ht="13.8" hidden="false" customHeight="false" outlineLevel="0" collapsed="false">
      <c r="A49" s="0" t="s">
        <v>712</v>
      </c>
      <c r="B49" s="0" t="s">
        <v>712</v>
      </c>
    </row>
    <row r="50" customFormat="false" ht="13.8" hidden="false" customHeight="false" outlineLevel="0" collapsed="false">
      <c r="A50" s="0" t="s">
        <v>713</v>
      </c>
      <c r="B50" s="0" t="s">
        <v>712</v>
      </c>
    </row>
    <row r="51" customFormat="false" ht="13.8" hidden="false" customHeight="false" outlineLevel="0" collapsed="false">
      <c r="A51" s="0" t="s">
        <v>714</v>
      </c>
      <c r="B51" s="0" t="s">
        <v>715</v>
      </c>
    </row>
    <row r="52" customFormat="false" ht="13.8" hidden="false" customHeight="false" outlineLevel="0" collapsed="false">
      <c r="A52" s="0" t="s">
        <v>715</v>
      </c>
      <c r="B52" s="0" t="s">
        <v>715</v>
      </c>
    </row>
    <row r="53" customFormat="false" ht="13.8" hidden="false" customHeight="false" outlineLevel="0" collapsed="false">
      <c r="A53" s="0" t="s">
        <v>716</v>
      </c>
      <c r="B53" s="0" t="s">
        <v>716</v>
      </c>
    </row>
    <row r="54" customFormat="false" ht="13.8" hidden="false" customHeight="false" outlineLevel="0" collapsed="false">
      <c r="A54" s="0" t="s">
        <v>717</v>
      </c>
      <c r="B54" s="0" t="s">
        <v>716</v>
      </c>
    </row>
    <row r="55" customFormat="false" ht="13.8" hidden="false" customHeight="false" outlineLevel="0" collapsed="false">
      <c r="A55" s="0" t="s">
        <v>718</v>
      </c>
      <c r="B55" s="0" t="s">
        <v>719</v>
      </c>
    </row>
    <row r="56" customFormat="false" ht="13.8" hidden="false" customHeight="false" outlineLevel="0" collapsed="false">
      <c r="A56" s="0" t="s">
        <v>719</v>
      </c>
      <c r="B56" s="0" t="s">
        <v>719</v>
      </c>
    </row>
    <row r="57" customFormat="false" ht="13.8" hidden="false" customHeight="false" outlineLevel="0" collapsed="false">
      <c r="A57" s="0" t="s">
        <v>720</v>
      </c>
      <c r="B57" s="0" t="s">
        <v>720</v>
      </c>
    </row>
    <row r="58" customFormat="false" ht="13.8" hidden="false" customHeight="false" outlineLevel="0" collapsed="false">
      <c r="A58" s="0" t="s">
        <v>721</v>
      </c>
      <c r="B58" s="0" t="s">
        <v>720</v>
      </c>
    </row>
    <row r="59" customFormat="false" ht="13.8" hidden="false" customHeight="false" outlineLevel="0" collapsed="false">
      <c r="A59" s="0" t="s">
        <v>722</v>
      </c>
      <c r="B59" s="0" t="s">
        <v>722</v>
      </c>
    </row>
    <row r="60" customFormat="false" ht="13.8" hidden="false" customHeight="false" outlineLevel="0" collapsed="false">
      <c r="A60" s="0" t="s">
        <v>723</v>
      </c>
      <c r="B60" s="0" t="s">
        <v>722</v>
      </c>
    </row>
    <row r="61" customFormat="false" ht="13.8" hidden="false" customHeight="false" outlineLevel="0" collapsed="false">
      <c r="A61" s="0" t="s">
        <v>724</v>
      </c>
      <c r="B61" s="0" t="s">
        <v>724</v>
      </c>
    </row>
    <row r="62" customFormat="false" ht="13.8" hidden="false" customHeight="false" outlineLevel="0" collapsed="false">
      <c r="A62" s="0" t="s">
        <v>725</v>
      </c>
      <c r="B62" s="0" t="s">
        <v>724</v>
      </c>
    </row>
    <row r="63" customFormat="false" ht="13.8" hidden="false" customHeight="false" outlineLevel="0" collapsed="false">
      <c r="A63" s="0" t="s">
        <v>726</v>
      </c>
      <c r="B63" s="0" t="s">
        <v>226</v>
      </c>
    </row>
    <row r="64" customFormat="false" ht="13.8" hidden="false" customHeight="false" outlineLevel="0" collapsed="false">
      <c r="A64" s="0" t="s">
        <v>727</v>
      </c>
      <c r="B64" s="0" t="s">
        <v>226</v>
      </c>
    </row>
    <row r="65" customFormat="false" ht="13.8" hidden="false" customHeight="false" outlineLevel="0" collapsed="false">
      <c r="A65" s="0" t="s">
        <v>728</v>
      </c>
      <c r="B65" s="0" t="s">
        <v>226</v>
      </c>
    </row>
    <row r="66" customFormat="false" ht="13.8" hidden="false" customHeight="false" outlineLevel="0" collapsed="false">
      <c r="A66" s="0" t="s">
        <v>226</v>
      </c>
      <c r="B66" s="0" t="s">
        <v>226</v>
      </c>
    </row>
    <row r="67" customFormat="false" ht="13.8" hidden="false" customHeight="false" outlineLevel="0" collapsed="false">
      <c r="A67" s="0" t="s">
        <v>729</v>
      </c>
      <c r="B67" s="0" t="s">
        <v>729</v>
      </c>
    </row>
    <row r="68" customFormat="false" ht="13.8" hidden="false" customHeight="false" outlineLevel="0" collapsed="false">
      <c r="A68" s="0" t="s">
        <v>730</v>
      </c>
      <c r="B68" s="0" t="s">
        <v>730</v>
      </c>
    </row>
    <row r="69" customFormat="false" ht="13.8" hidden="false" customHeight="false" outlineLevel="0" collapsed="false">
      <c r="A69" s="0" t="s">
        <v>731</v>
      </c>
      <c r="B69" s="0" t="s">
        <v>730</v>
      </c>
    </row>
    <row r="70" customFormat="false" ht="13.8" hidden="false" customHeight="false" outlineLevel="0" collapsed="false">
      <c r="A70" s="0" t="s">
        <v>732</v>
      </c>
      <c r="B70" s="0" t="s">
        <v>732</v>
      </c>
    </row>
    <row r="71" customFormat="false" ht="13.8" hidden="false" customHeight="false" outlineLevel="0" collapsed="false">
      <c r="A71" s="0" t="s">
        <v>733</v>
      </c>
      <c r="B71" s="0" t="s">
        <v>732</v>
      </c>
    </row>
    <row r="72" customFormat="false" ht="13.8" hidden="false" customHeight="false" outlineLevel="0" collapsed="false">
      <c r="A72" s="0" t="s">
        <v>734</v>
      </c>
      <c r="B72" s="0" t="s">
        <v>734</v>
      </c>
    </row>
    <row r="73" customFormat="false" ht="13.8" hidden="false" customHeight="false" outlineLevel="0" collapsed="false">
      <c r="A73" s="0" t="s">
        <v>735</v>
      </c>
      <c r="B73" s="0" t="s">
        <v>734</v>
      </c>
    </row>
    <row r="74" customFormat="false" ht="13.8" hidden="false" customHeight="false" outlineLevel="0" collapsed="false">
      <c r="A74" s="0" t="s">
        <v>736</v>
      </c>
      <c r="B74" s="0" t="s">
        <v>736</v>
      </c>
    </row>
    <row r="75" customFormat="false" ht="13.8" hidden="false" customHeight="false" outlineLevel="0" collapsed="false">
      <c r="A75" s="0" t="s">
        <v>737</v>
      </c>
      <c r="B75" s="0" t="s">
        <v>736</v>
      </c>
    </row>
    <row r="76" customFormat="false" ht="13.8" hidden="false" customHeight="false" outlineLevel="0" collapsed="false">
      <c r="A76" s="0" t="s">
        <v>738</v>
      </c>
      <c r="B76" s="0" t="s">
        <v>738</v>
      </c>
    </row>
    <row r="77" customFormat="false" ht="13.8" hidden="false" customHeight="false" outlineLevel="0" collapsed="false">
      <c r="A77" s="0" t="s">
        <v>739</v>
      </c>
      <c r="B77" s="0" t="s">
        <v>738</v>
      </c>
    </row>
    <row r="78" customFormat="false" ht="13.8" hidden="false" customHeight="false" outlineLevel="0" collapsed="false">
      <c r="A78" s="0" t="s">
        <v>740</v>
      </c>
      <c r="B78" s="0" t="s">
        <v>740</v>
      </c>
    </row>
    <row r="79" customFormat="false" ht="13.8" hidden="false" customHeight="false" outlineLevel="0" collapsed="false">
      <c r="A79" s="0" t="s">
        <v>741</v>
      </c>
      <c r="B79" s="0" t="s">
        <v>740</v>
      </c>
    </row>
    <row r="80" customFormat="false" ht="13.8" hidden="false" customHeight="false" outlineLevel="0" collapsed="false">
      <c r="A80" s="0" t="s">
        <v>742</v>
      </c>
      <c r="B80" s="0" t="s">
        <v>742</v>
      </c>
    </row>
    <row r="81" customFormat="false" ht="13.8" hidden="false" customHeight="false" outlineLevel="0" collapsed="false">
      <c r="A81" s="0" t="s">
        <v>743</v>
      </c>
      <c r="B81" s="0" t="s">
        <v>742</v>
      </c>
    </row>
    <row r="82" customFormat="false" ht="13.8" hidden="false" customHeight="false" outlineLevel="0" collapsed="false">
      <c r="A82" s="0" t="s">
        <v>744</v>
      </c>
      <c r="B82" s="0" t="s">
        <v>744</v>
      </c>
    </row>
    <row r="83" customFormat="false" ht="13.8" hidden="false" customHeight="false" outlineLevel="0" collapsed="false">
      <c r="A83" s="0" t="s">
        <v>745</v>
      </c>
      <c r="B83" s="0" t="s">
        <v>744</v>
      </c>
    </row>
    <row r="84" customFormat="false" ht="13.8" hidden="false" customHeight="false" outlineLevel="0" collapsed="false">
      <c r="A84" s="0" t="s">
        <v>746</v>
      </c>
      <c r="B84" s="0" t="s">
        <v>746</v>
      </c>
    </row>
    <row r="85" customFormat="false" ht="13.8" hidden="false" customHeight="false" outlineLevel="0" collapsed="false">
      <c r="A85" s="0" t="s">
        <v>747</v>
      </c>
      <c r="B85" s="0" t="s">
        <v>746</v>
      </c>
    </row>
    <row r="86" customFormat="false" ht="13.8" hidden="false" customHeight="false" outlineLevel="0" collapsed="false">
      <c r="A86" s="0" t="s">
        <v>748</v>
      </c>
      <c r="B86" s="0" t="s">
        <v>748</v>
      </c>
    </row>
    <row r="87" customFormat="false" ht="13.8" hidden="false" customHeight="false" outlineLevel="0" collapsed="false">
      <c r="A87" s="0" t="s">
        <v>749</v>
      </c>
      <c r="B87" s="0" t="s">
        <v>748</v>
      </c>
    </row>
    <row r="88" customFormat="false" ht="13.8" hidden="false" customHeight="false" outlineLevel="0" collapsed="false">
      <c r="A88" s="0" t="s">
        <v>750</v>
      </c>
      <c r="B88" s="0" t="s">
        <v>750</v>
      </c>
    </row>
    <row r="89" customFormat="false" ht="13.8" hidden="false" customHeight="false" outlineLevel="0" collapsed="false">
      <c r="A89" s="0" t="s">
        <v>751</v>
      </c>
      <c r="B89" s="0" t="s">
        <v>750</v>
      </c>
    </row>
    <row r="90" customFormat="false" ht="13.8" hidden="false" customHeight="false" outlineLevel="0" collapsed="false">
      <c r="A90" s="0" t="s">
        <v>752</v>
      </c>
      <c r="B90" s="0" t="s">
        <v>750</v>
      </c>
    </row>
    <row r="91" customFormat="false" ht="13.8" hidden="false" customHeight="false" outlineLevel="0" collapsed="false">
      <c r="A91" s="0" t="s">
        <v>753</v>
      </c>
      <c r="B91" s="0" t="s">
        <v>753</v>
      </c>
    </row>
    <row r="92" customFormat="false" ht="13.8" hidden="false" customHeight="false" outlineLevel="0" collapsed="false">
      <c r="A92" s="0" t="s">
        <v>754</v>
      </c>
      <c r="B92" s="0" t="s">
        <v>753</v>
      </c>
    </row>
    <row r="93" customFormat="false" ht="13.8" hidden="false" customHeight="false" outlineLevel="0" collapsed="false">
      <c r="A93" s="0" t="s">
        <v>755</v>
      </c>
      <c r="B93" s="0" t="s">
        <v>755</v>
      </c>
    </row>
    <row r="94" customFormat="false" ht="13.8" hidden="false" customHeight="false" outlineLevel="0" collapsed="false">
      <c r="A94" s="0" t="s">
        <v>756</v>
      </c>
      <c r="B94" s="0" t="s">
        <v>755</v>
      </c>
    </row>
    <row r="95" customFormat="false" ht="13.8" hidden="false" customHeight="false" outlineLevel="0" collapsed="false">
      <c r="A95" s="0" t="s">
        <v>757</v>
      </c>
      <c r="B95" s="0" t="s">
        <v>755</v>
      </c>
    </row>
    <row r="96" customFormat="false" ht="13.8" hidden="false" customHeight="false" outlineLevel="0" collapsed="false">
      <c r="A96" s="0" t="s">
        <v>758</v>
      </c>
      <c r="B96" s="0" t="s">
        <v>755</v>
      </c>
    </row>
    <row r="97" customFormat="false" ht="13.8" hidden="false" customHeight="false" outlineLevel="0" collapsed="false">
      <c r="A97" s="0" t="s">
        <v>759</v>
      </c>
      <c r="B97" s="0" t="s">
        <v>755</v>
      </c>
    </row>
    <row r="98" customFormat="false" ht="13.8" hidden="false" customHeight="false" outlineLevel="0" collapsed="false">
      <c r="A98" s="0" t="s">
        <v>760</v>
      </c>
      <c r="B98" s="0" t="s">
        <v>760</v>
      </c>
    </row>
    <row r="99" customFormat="false" ht="13.8" hidden="false" customHeight="false" outlineLevel="0" collapsed="false">
      <c r="A99" s="0" t="s">
        <v>761</v>
      </c>
      <c r="B99" s="0" t="s">
        <v>760</v>
      </c>
    </row>
    <row r="100" customFormat="false" ht="13.8" hidden="false" customHeight="false" outlineLevel="0" collapsed="false">
      <c r="A100" s="0" t="s">
        <v>762</v>
      </c>
      <c r="B100" s="0" t="s">
        <v>762</v>
      </c>
    </row>
    <row r="101" customFormat="false" ht="13.8" hidden="false" customHeight="false" outlineLevel="0" collapsed="false">
      <c r="A101" s="0" t="s">
        <v>763</v>
      </c>
      <c r="B101" s="0" t="s">
        <v>762</v>
      </c>
    </row>
    <row r="102" customFormat="false" ht="13.8" hidden="false" customHeight="false" outlineLevel="0" collapsed="false">
      <c r="A102" s="0" t="s">
        <v>764</v>
      </c>
      <c r="B102" s="0" t="s">
        <v>764</v>
      </c>
    </row>
    <row r="103" customFormat="false" ht="13.8" hidden="false" customHeight="false" outlineLevel="0" collapsed="false">
      <c r="A103" s="0" t="s">
        <v>765</v>
      </c>
      <c r="B103" s="0" t="s">
        <v>764</v>
      </c>
    </row>
    <row r="104" customFormat="false" ht="13.8" hidden="false" customHeight="false" outlineLevel="0" collapsed="false">
      <c r="A104" s="0" t="s">
        <v>290</v>
      </c>
      <c r="B104" s="0" t="s">
        <v>290</v>
      </c>
    </row>
    <row r="105" customFormat="false" ht="13.8" hidden="false" customHeight="false" outlineLevel="0" collapsed="false">
      <c r="A105" s="0" t="s">
        <v>766</v>
      </c>
      <c r="B105" s="0" t="s">
        <v>290</v>
      </c>
    </row>
    <row r="106" customFormat="false" ht="13.8" hidden="false" customHeight="false" outlineLevel="0" collapsed="false">
      <c r="A106" s="3" t="s">
        <v>502</v>
      </c>
      <c r="B106" s="0" t="s">
        <v>290</v>
      </c>
    </row>
    <row r="107" customFormat="false" ht="13.8" hidden="false" customHeight="false" outlineLevel="0" collapsed="false">
      <c r="A107" s="0" t="s">
        <v>767</v>
      </c>
      <c r="B107" s="0" t="s">
        <v>767</v>
      </c>
    </row>
    <row r="108" customFormat="false" ht="13.8" hidden="false" customHeight="false" outlineLevel="0" collapsed="false">
      <c r="A108" s="0" t="s">
        <v>768</v>
      </c>
      <c r="B108" s="0" t="s">
        <v>767</v>
      </c>
    </row>
    <row r="109" customFormat="false" ht="13.8" hidden="false" customHeight="false" outlineLevel="0" collapsed="false">
      <c r="A109" s="0" t="s">
        <v>769</v>
      </c>
      <c r="B109" s="0" t="s">
        <v>770</v>
      </c>
    </row>
    <row r="110" customFormat="false" ht="13.8" hidden="false" customHeight="false" outlineLevel="0" collapsed="false">
      <c r="A110" s="0" t="s">
        <v>770</v>
      </c>
      <c r="B110" s="0" t="s">
        <v>770</v>
      </c>
    </row>
    <row r="111" customFormat="false" ht="13.8" hidden="false" customHeight="false" outlineLevel="0" collapsed="false">
      <c r="A111" s="0" t="s">
        <v>771</v>
      </c>
      <c r="B111" s="0" t="s">
        <v>771</v>
      </c>
    </row>
    <row r="112" customFormat="false" ht="13.8" hidden="false" customHeight="false" outlineLevel="0" collapsed="false">
      <c r="A112" s="0" t="s">
        <v>772</v>
      </c>
      <c r="B112" s="0" t="s">
        <v>771</v>
      </c>
    </row>
    <row r="113" customFormat="false" ht="13.8" hidden="false" customHeight="false" outlineLevel="0" collapsed="false">
      <c r="A113" s="0" t="s">
        <v>773</v>
      </c>
      <c r="B113" s="0" t="s">
        <v>773</v>
      </c>
    </row>
    <row r="114" customFormat="false" ht="13.8" hidden="false" customHeight="false" outlineLevel="0" collapsed="false">
      <c r="A114" s="0" t="s">
        <v>774</v>
      </c>
      <c r="B114" s="0" t="s">
        <v>773</v>
      </c>
    </row>
    <row r="115" customFormat="false" ht="13.8" hidden="false" customHeight="false" outlineLevel="0" collapsed="false">
      <c r="A115" s="0" t="s">
        <v>775</v>
      </c>
      <c r="B115" s="0" t="s">
        <v>775</v>
      </c>
    </row>
    <row r="116" customFormat="false" ht="13.8" hidden="false" customHeight="false" outlineLevel="0" collapsed="false">
      <c r="A116" s="0" t="s">
        <v>776</v>
      </c>
      <c r="B116" s="0" t="s">
        <v>775</v>
      </c>
    </row>
    <row r="117" customFormat="false" ht="13.8" hidden="false" customHeight="false" outlineLevel="0" collapsed="false">
      <c r="A117" s="0" t="s">
        <v>777</v>
      </c>
      <c r="B117" s="0" t="s">
        <v>775</v>
      </c>
    </row>
    <row r="118" customFormat="false" ht="13.8" hidden="false" customHeight="false" outlineLevel="0" collapsed="false">
      <c r="A118" s="0" t="s">
        <v>778</v>
      </c>
      <c r="B118" s="0" t="s">
        <v>778</v>
      </c>
    </row>
    <row r="119" customFormat="false" ht="13.8" hidden="false" customHeight="false" outlineLevel="0" collapsed="false">
      <c r="A119" s="0" t="s">
        <v>779</v>
      </c>
      <c r="B119" s="0" t="s">
        <v>778</v>
      </c>
    </row>
    <row r="120" customFormat="false" ht="13.8" hidden="false" customHeight="false" outlineLevel="0" collapsed="false">
      <c r="A120" s="0" t="s">
        <v>780</v>
      </c>
      <c r="B120" s="0" t="s">
        <v>780</v>
      </c>
    </row>
    <row r="121" customFormat="false" ht="13.8" hidden="false" customHeight="false" outlineLevel="0" collapsed="false">
      <c r="A121" s="0" t="s">
        <v>781</v>
      </c>
      <c r="B121" s="0" t="s">
        <v>780</v>
      </c>
    </row>
    <row r="122" customFormat="false" ht="13.8" hidden="false" customHeight="false" outlineLevel="0" collapsed="false">
      <c r="A122" s="0" t="s">
        <v>782</v>
      </c>
      <c r="B122" s="0" t="s">
        <v>782</v>
      </c>
    </row>
    <row r="123" customFormat="false" ht="13.8" hidden="false" customHeight="false" outlineLevel="0" collapsed="false">
      <c r="A123" s="0" t="s">
        <v>783</v>
      </c>
      <c r="B123" s="0" t="s">
        <v>782</v>
      </c>
    </row>
    <row r="124" customFormat="false" ht="13.8" hidden="false" customHeight="false" outlineLevel="0" collapsed="false">
      <c r="A124" s="0" t="s">
        <v>784</v>
      </c>
      <c r="B124" s="0" t="s">
        <v>784</v>
      </c>
    </row>
    <row r="125" customFormat="false" ht="13.8" hidden="false" customHeight="false" outlineLevel="0" collapsed="false">
      <c r="A125" s="0" t="s">
        <v>785</v>
      </c>
      <c r="B125" s="0" t="s">
        <v>784</v>
      </c>
    </row>
    <row r="126" customFormat="false" ht="13.8" hidden="false" customHeight="false" outlineLevel="0" collapsed="false">
      <c r="A126" s="0" t="s">
        <v>786</v>
      </c>
      <c r="B126" s="0" t="s">
        <v>328</v>
      </c>
    </row>
    <row r="127" customFormat="false" ht="13.8" hidden="false" customHeight="false" outlineLevel="0" collapsed="false">
      <c r="A127" s="0" t="s">
        <v>787</v>
      </c>
      <c r="B127" s="0" t="s">
        <v>328</v>
      </c>
    </row>
    <row r="128" customFormat="false" ht="13.8" hidden="false" customHeight="false" outlineLevel="0" collapsed="false">
      <c r="A128" s="0" t="s">
        <v>788</v>
      </c>
      <c r="B128" s="0" t="s">
        <v>328</v>
      </c>
    </row>
    <row r="129" customFormat="false" ht="13.8" hidden="false" customHeight="false" outlineLevel="0" collapsed="false">
      <c r="A129" s="0" t="s">
        <v>328</v>
      </c>
      <c r="B129" s="0" t="s">
        <v>328</v>
      </c>
    </row>
    <row r="130" customFormat="false" ht="13.8" hidden="false" customHeight="false" outlineLevel="0" collapsed="false">
      <c r="A130" s="0" t="s">
        <v>789</v>
      </c>
      <c r="B130" s="0" t="s">
        <v>789</v>
      </c>
    </row>
    <row r="131" customFormat="false" ht="13.8" hidden="false" customHeight="false" outlineLevel="0" collapsed="false">
      <c r="A131" s="0" t="s">
        <v>790</v>
      </c>
      <c r="B131" s="0" t="s">
        <v>789</v>
      </c>
    </row>
    <row r="132" customFormat="false" ht="13.8" hidden="false" customHeight="false" outlineLevel="0" collapsed="false">
      <c r="A132" s="0" t="s">
        <v>791</v>
      </c>
      <c r="B132" s="0" t="s">
        <v>791</v>
      </c>
    </row>
    <row r="133" customFormat="false" ht="13.8" hidden="false" customHeight="false" outlineLevel="0" collapsed="false">
      <c r="A133" s="0" t="s">
        <v>792</v>
      </c>
      <c r="B133" s="0" t="s">
        <v>791</v>
      </c>
    </row>
    <row r="134" customFormat="false" ht="13.8" hidden="false" customHeight="false" outlineLevel="0" collapsed="false">
      <c r="A134" s="0" t="s">
        <v>793</v>
      </c>
      <c r="B134" s="0" t="s">
        <v>793</v>
      </c>
    </row>
    <row r="135" customFormat="false" ht="13.8" hidden="false" customHeight="false" outlineLevel="0" collapsed="false">
      <c r="A135" s="0" t="s">
        <v>794</v>
      </c>
      <c r="B135" s="0" t="s">
        <v>793</v>
      </c>
    </row>
    <row r="136" customFormat="false" ht="13.8" hidden="false" customHeight="false" outlineLevel="0" collapsed="false">
      <c r="A136" s="0" t="s">
        <v>795</v>
      </c>
      <c r="B136" s="0" t="s">
        <v>795</v>
      </c>
    </row>
    <row r="137" customFormat="false" ht="13.8" hidden="false" customHeight="false" outlineLevel="0" collapsed="false">
      <c r="A137" s="0" t="s">
        <v>796</v>
      </c>
      <c r="B137" s="0" t="s">
        <v>795</v>
      </c>
    </row>
    <row r="138" customFormat="false" ht="13.8" hidden="false" customHeight="false" outlineLevel="0" collapsed="false">
      <c r="A138" s="0" t="s">
        <v>797</v>
      </c>
      <c r="B138" s="0" t="s">
        <v>797</v>
      </c>
    </row>
    <row r="139" customFormat="false" ht="13.8" hidden="false" customHeight="false" outlineLevel="0" collapsed="false">
      <c r="A139" s="0" t="s">
        <v>798</v>
      </c>
      <c r="B139" s="0" t="s">
        <v>797</v>
      </c>
    </row>
    <row r="140" customFormat="false" ht="13.8" hidden="false" customHeight="false" outlineLevel="0" collapsed="false">
      <c r="A140" s="0" t="s">
        <v>799</v>
      </c>
      <c r="B140" s="0" t="s">
        <v>797</v>
      </c>
    </row>
    <row r="141" customFormat="false" ht="13.8" hidden="false" customHeight="false" outlineLevel="0" collapsed="false">
      <c r="A141" s="0" t="s">
        <v>800</v>
      </c>
      <c r="B141" s="0" t="s">
        <v>797</v>
      </c>
    </row>
    <row r="142" customFormat="false" ht="13.8" hidden="false" customHeight="false" outlineLevel="0" collapsed="false">
      <c r="A142" s="0" t="s">
        <v>801</v>
      </c>
      <c r="B142" s="0" t="s">
        <v>801</v>
      </c>
    </row>
    <row r="143" customFormat="false" ht="13.8" hidden="false" customHeight="false" outlineLevel="0" collapsed="false">
      <c r="A143" s="0" t="s">
        <v>802</v>
      </c>
      <c r="B143" s="0" t="s">
        <v>801</v>
      </c>
    </row>
    <row r="144" customFormat="false" ht="13.8" hidden="false" customHeight="false" outlineLevel="0" collapsed="false">
      <c r="A144" s="0" t="s">
        <v>803</v>
      </c>
      <c r="B144" s="0" t="s">
        <v>803</v>
      </c>
    </row>
    <row r="145" customFormat="false" ht="13.8" hidden="false" customHeight="false" outlineLevel="0" collapsed="false">
      <c r="A145" s="0" t="s">
        <v>804</v>
      </c>
      <c r="B145" s="0" t="s">
        <v>803</v>
      </c>
    </row>
    <row r="146" customFormat="false" ht="13.8" hidden="false" customHeight="false" outlineLevel="0" collapsed="false">
      <c r="A146" s="0" t="s">
        <v>805</v>
      </c>
      <c r="B146" s="0" t="s">
        <v>806</v>
      </c>
    </row>
    <row r="147" customFormat="false" ht="13.8" hidden="false" customHeight="false" outlineLevel="0" collapsed="false">
      <c r="A147" s="0" t="s">
        <v>806</v>
      </c>
      <c r="B147" s="0" t="s">
        <v>806</v>
      </c>
    </row>
    <row r="148" customFormat="false" ht="13.8" hidden="false" customHeight="false" outlineLevel="0" collapsed="false">
      <c r="A148" s="0" t="s">
        <v>807</v>
      </c>
      <c r="B148" s="0" t="s">
        <v>807</v>
      </c>
    </row>
    <row r="149" customFormat="false" ht="13.8" hidden="false" customHeight="false" outlineLevel="0" collapsed="false">
      <c r="A149" s="0" t="s">
        <v>808</v>
      </c>
      <c r="B149" s="0" t="s">
        <v>807</v>
      </c>
    </row>
    <row r="150" customFormat="false" ht="13.8" hidden="false" customHeight="false" outlineLevel="0" collapsed="false">
      <c r="A150" s="0" t="s">
        <v>809</v>
      </c>
      <c r="B150" s="0" t="s">
        <v>809</v>
      </c>
    </row>
    <row r="151" customFormat="false" ht="13.8" hidden="false" customHeight="false" outlineLevel="0" collapsed="false">
      <c r="A151" s="0" t="s">
        <v>810</v>
      </c>
      <c r="B151" s="0" t="s">
        <v>809</v>
      </c>
    </row>
    <row r="152" customFormat="false" ht="13.8" hidden="false" customHeight="false" outlineLevel="0" collapsed="false">
      <c r="A152" s="0" t="s">
        <v>811</v>
      </c>
      <c r="B152" s="0" t="s">
        <v>812</v>
      </c>
    </row>
    <row r="153" customFormat="false" ht="13.8" hidden="false" customHeight="false" outlineLevel="0" collapsed="false">
      <c r="A153" s="0" t="s">
        <v>812</v>
      </c>
      <c r="B153" s="0" t="s">
        <v>812</v>
      </c>
    </row>
    <row r="154" customFormat="false" ht="13.8" hidden="false" customHeight="false" outlineLevel="0" collapsed="false">
      <c r="A154" s="0" t="s">
        <v>813</v>
      </c>
      <c r="B154" s="0" t="s">
        <v>813</v>
      </c>
    </row>
    <row r="155" customFormat="false" ht="13.8" hidden="false" customHeight="false" outlineLevel="0" collapsed="false">
      <c r="A155" s="0" t="s">
        <v>814</v>
      </c>
      <c r="B155" s="0" t="s">
        <v>813</v>
      </c>
    </row>
    <row r="156" customFormat="false" ht="13.8" hidden="false" customHeight="false" outlineLevel="0" collapsed="false">
      <c r="A156" s="0" t="s">
        <v>815</v>
      </c>
      <c r="B156" s="0" t="s">
        <v>815</v>
      </c>
    </row>
    <row r="157" customFormat="false" ht="13.8" hidden="false" customHeight="false" outlineLevel="0" collapsed="false">
      <c r="A157" s="0" t="s">
        <v>816</v>
      </c>
      <c r="B157" s="0" t="s">
        <v>815</v>
      </c>
    </row>
    <row r="158" customFormat="false" ht="13.8" hidden="false" customHeight="false" outlineLevel="0" collapsed="false">
      <c r="A158" s="0" t="s">
        <v>817</v>
      </c>
      <c r="B158" s="0" t="s">
        <v>817</v>
      </c>
    </row>
    <row r="159" customFormat="false" ht="13.8" hidden="false" customHeight="false" outlineLevel="0" collapsed="false">
      <c r="A159" s="0" t="s">
        <v>818</v>
      </c>
      <c r="B159" s="0" t="s">
        <v>817</v>
      </c>
    </row>
    <row r="160" customFormat="false" ht="13.8" hidden="false" customHeight="false" outlineLevel="0" collapsed="false">
      <c r="A160" s="0" t="s">
        <v>819</v>
      </c>
      <c r="B160" s="0" t="s">
        <v>819</v>
      </c>
    </row>
    <row r="161" customFormat="false" ht="13.8" hidden="false" customHeight="false" outlineLevel="0" collapsed="false">
      <c r="A161" s="0" t="s">
        <v>820</v>
      </c>
      <c r="B161" s="0" t="s">
        <v>819</v>
      </c>
    </row>
    <row r="162" customFormat="false" ht="13.8" hidden="false" customHeight="false" outlineLevel="0" collapsed="false">
      <c r="A162" s="0" t="s">
        <v>821</v>
      </c>
      <c r="B162" s="0" t="s">
        <v>484</v>
      </c>
    </row>
    <row r="163" customFormat="false" ht="13.8" hidden="false" customHeight="false" outlineLevel="0" collapsed="false">
      <c r="A163" s="0" t="s">
        <v>484</v>
      </c>
      <c r="B163" s="0" t="s">
        <v>484</v>
      </c>
    </row>
    <row r="164" customFormat="false" ht="13.8" hidden="false" customHeight="false" outlineLevel="0" collapsed="false">
      <c r="A164" s="0" t="s">
        <v>822</v>
      </c>
      <c r="B164" s="0" t="s">
        <v>822</v>
      </c>
    </row>
    <row r="165" customFormat="false" ht="13.8" hidden="false" customHeight="false" outlineLevel="0" collapsed="false">
      <c r="A165" s="0" t="s">
        <v>823</v>
      </c>
      <c r="B165" s="0" t="s">
        <v>822</v>
      </c>
    </row>
    <row r="166" customFormat="false" ht="13.8" hidden="false" customHeight="false" outlineLevel="0" collapsed="false">
      <c r="A166" s="0" t="s">
        <v>824</v>
      </c>
      <c r="B166" s="0" t="s">
        <v>824</v>
      </c>
    </row>
    <row r="167" customFormat="false" ht="13.8" hidden="false" customHeight="false" outlineLevel="0" collapsed="false">
      <c r="A167" s="0" t="s">
        <v>825</v>
      </c>
      <c r="B167" s="0" t="s">
        <v>824</v>
      </c>
    </row>
    <row r="168" customFormat="false" ht="13.8" hidden="false" customHeight="false" outlineLevel="0" collapsed="false">
      <c r="A168" s="0" t="s">
        <v>826</v>
      </c>
      <c r="B168" s="0" t="s">
        <v>827</v>
      </c>
    </row>
    <row r="169" customFormat="false" ht="13.8" hidden="false" customHeight="false" outlineLevel="0" collapsed="false">
      <c r="A169" s="0" t="s">
        <v>827</v>
      </c>
      <c r="B169" s="0" t="s">
        <v>827</v>
      </c>
    </row>
    <row r="170" customFormat="false" ht="13.8" hidden="false" customHeight="false" outlineLevel="0" collapsed="false">
      <c r="A170" s="0" t="s">
        <v>828</v>
      </c>
      <c r="B170" s="0" t="s">
        <v>828</v>
      </c>
    </row>
    <row r="171" customFormat="false" ht="13.8" hidden="false" customHeight="false" outlineLevel="0" collapsed="false">
      <c r="A171" s="0" t="s">
        <v>829</v>
      </c>
      <c r="B171" s="0" t="s">
        <v>828</v>
      </c>
    </row>
    <row r="172" customFormat="false" ht="13.8" hidden="false" customHeight="false" outlineLevel="0" collapsed="false">
      <c r="A172" s="0" t="s">
        <v>830</v>
      </c>
      <c r="B172" s="0" t="s">
        <v>830</v>
      </c>
    </row>
    <row r="173" customFormat="false" ht="13.8" hidden="false" customHeight="false" outlineLevel="0" collapsed="false">
      <c r="A173" s="0" t="s">
        <v>831</v>
      </c>
      <c r="B173" s="0" t="s">
        <v>830</v>
      </c>
    </row>
    <row r="174" customFormat="false" ht="13.8" hidden="false" customHeight="false" outlineLevel="0" collapsed="false">
      <c r="A174" s="0" t="s">
        <v>832</v>
      </c>
      <c r="B174" s="0" t="s">
        <v>832</v>
      </c>
    </row>
    <row r="175" customFormat="false" ht="13.8" hidden="false" customHeight="false" outlineLevel="0" collapsed="false">
      <c r="A175" s="0" t="s">
        <v>833</v>
      </c>
      <c r="B175" s="0" t="s">
        <v>832</v>
      </c>
    </row>
    <row r="176" customFormat="false" ht="13.8" hidden="false" customHeight="false" outlineLevel="0" collapsed="false">
      <c r="A176" s="0" t="s">
        <v>834</v>
      </c>
      <c r="B176" s="0" t="s">
        <v>834</v>
      </c>
    </row>
    <row r="177" customFormat="false" ht="13.8" hidden="false" customHeight="false" outlineLevel="0" collapsed="false">
      <c r="A177" s="0" t="s">
        <v>835</v>
      </c>
      <c r="B177" s="0" t="s">
        <v>834</v>
      </c>
    </row>
    <row r="178" customFormat="false" ht="13.8" hidden="false" customHeight="false" outlineLevel="0" collapsed="false">
      <c r="A178" s="0" t="s">
        <v>836</v>
      </c>
      <c r="B178" s="0" t="s">
        <v>836</v>
      </c>
    </row>
    <row r="179" customFormat="false" ht="13.8" hidden="false" customHeight="false" outlineLevel="0" collapsed="false">
      <c r="A179" s="0" t="s">
        <v>837</v>
      </c>
      <c r="B179" s="0" t="s">
        <v>836</v>
      </c>
    </row>
    <row r="180" customFormat="false" ht="13.8" hidden="false" customHeight="false" outlineLevel="0" collapsed="false">
      <c r="A180" s="0" t="s">
        <v>838</v>
      </c>
      <c r="B180" s="0" t="s">
        <v>838</v>
      </c>
    </row>
    <row r="181" customFormat="false" ht="13.8" hidden="false" customHeight="false" outlineLevel="0" collapsed="false">
      <c r="A181" s="0" t="s">
        <v>839</v>
      </c>
      <c r="B181" s="0" t="s">
        <v>838</v>
      </c>
    </row>
    <row r="182" customFormat="false" ht="13.8" hidden="false" customHeight="false" outlineLevel="0" collapsed="false">
      <c r="A182" s="0" t="s">
        <v>840</v>
      </c>
      <c r="B182" s="0" t="s">
        <v>840</v>
      </c>
    </row>
    <row r="183" customFormat="false" ht="13.8" hidden="false" customHeight="false" outlineLevel="0" collapsed="false">
      <c r="A183" s="0" t="s">
        <v>841</v>
      </c>
      <c r="B183" s="0" t="s">
        <v>840</v>
      </c>
    </row>
    <row r="184" customFormat="false" ht="13.8" hidden="false" customHeight="false" outlineLevel="0" collapsed="false">
      <c r="A184" s="0" t="s">
        <v>842</v>
      </c>
      <c r="B184" s="0" t="s">
        <v>842</v>
      </c>
    </row>
    <row r="185" customFormat="false" ht="13.8" hidden="false" customHeight="false" outlineLevel="0" collapsed="false">
      <c r="A185" s="0" t="s">
        <v>843</v>
      </c>
      <c r="B185" s="0" t="s">
        <v>842</v>
      </c>
    </row>
    <row r="186" customFormat="false" ht="13.8" hidden="false" customHeight="false" outlineLevel="0" collapsed="false">
      <c r="A186" s="0" t="s">
        <v>844</v>
      </c>
      <c r="B186" s="0" t="s">
        <v>844</v>
      </c>
    </row>
    <row r="187" customFormat="false" ht="13.8" hidden="false" customHeight="false" outlineLevel="0" collapsed="false">
      <c r="A187" s="0" t="s">
        <v>845</v>
      </c>
      <c r="B187" s="0" t="s">
        <v>844</v>
      </c>
    </row>
    <row r="188" customFormat="false" ht="13.8" hidden="false" customHeight="false" outlineLevel="0" collapsed="false">
      <c r="A188" s="0" t="s">
        <v>846</v>
      </c>
      <c r="B188" s="0" t="s">
        <v>846</v>
      </c>
    </row>
    <row r="189" customFormat="false" ht="13.8" hidden="false" customHeight="false" outlineLevel="0" collapsed="false">
      <c r="A189" s="0" t="s">
        <v>847</v>
      </c>
      <c r="B189" s="0" t="s">
        <v>846</v>
      </c>
    </row>
    <row r="190" customFormat="false" ht="13.8" hidden="false" customHeight="false" outlineLevel="0" collapsed="false">
      <c r="A190" s="0" t="s">
        <v>848</v>
      </c>
      <c r="B190" s="0" t="s">
        <v>848</v>
      </c>
    </row>
    <row r="191" customFormat="false" ht="13.8" hidden="false" customHeight="false" outlineLevel="0" collapsed="false">
      <c r="A191" s="0" t="s">
        <v>849</v>
      </c>
      <c r="B191" s="0" t="s">
        <v>848</v>
      </c>
    </row>
    <row r="192" customFormat="false" ht="13.8" hidden="false" customHeight="false" outlineLevel="0" collapsed="false">
      <c r="A192" s="0" t="s">
        <v>850</v>
      </c>
      <c r="B192" s="0" t="s">
        <v>848</v>
      </c>
    </row>
    <row r="193" customFormat="false" ht="13.8" hidden="false" customHeight="false" outlineLevel="0" collapsed="false">
      <c r="A193" s="0" t="s">
        <v>851</v>
      </c>
      <c r="B193" s="0" t="s">
        <v>851</v>
      </c>
    </row>
    <row r="194" customFormat="false" ht="13.8" hidden="false" customHeight="false" outlineLevel="0" collapsed="false">
      <c r="A194" s="0" t="s">
        <v>852</v>
      </c>
      <c r="B194" s="0" t="s">
        <v>851</v>
      </c>
    </row>
    <row r="195" customFormat="false" ht="13.8" hidden="false" customHeight="false" outlineLevel="0" collapsed="false">
      <c r="A195" s="0" t="s">
        <v>853</v>
      </c>
      <c r="B195" s="0" t="s">
        <v>853</v>
      </c>
    </row>
    <row r="196" customFormat="false" ht="13.8" hidden="false" customHeight="false" outlineLevel="0" collapsed="false">
      <c r="A196" s="0" t="s">
        <v>854</v>
      </c>
      <c r="B196" s="0" t="s">
        <v>853</v>
      </c>
    </row>
    <row r="197" customFormat="false" ht="13.8" hidden="false" customHeight="false" outlineLevel="0" collapsed="false">
      <c r="A197" s="0" t="s">
        <v>855</v>
      </c>
      <c r="B197" s="0" t="s">
        <v>853</v>
      </c>
    </row>
    <row r="198" customFormat="false" ht="13.8" hidden="false" customHeight="false" outlineLevel="0" collapsed="false">
      <c r="A198" s="0" t="s">
        <v>856</v>
      </c>
      <c r="B198" s="0" t="s">
        <v>856</v>
      </c>
    </row>
    <row r="199" customFormat="false" ht="13.8" hidden="false" customHeight="false" outlineLevel="0" collapsed="false">
      <c r="A199" s="0" t="s">
        <v>857</v>
      </c>
      <c r="B199" s="0" t="s">
        <v>856</v>
      </c>
    </row>
    <row r="200" customFormat="false" ht="13.8" hidden="false" customHeight="false" outlineLevel="0" collapsed="false">
      <c r="A200" s="0" t="s">
        <v>858</v>
      </c>
      <c r="B200" s="0" t="s">
        <v>859</v>
      </c>
    </row>
    <row r="201" customFormat="false" ht="13.8" hidden="false" customHeight="false" outlineLevel="0" collapsed="false">
      <c r="A201" s="0" t="s">
        <v>859</v>
      </c>
      <c r="B201" s="0" t="s">
        <v>859</v>
      </c>
    </row>
    <row r="202" customFormat="false" ht="13.8" hidden="false" customHeight="false" outlineLevel="0" collapsed="false">
      <c r="A202" s="0" t="s">
        <v>860</v>
      </c>
      <c r="B202" s="0" t="s">
        <v>860</v>
      </c>
    </row>
    <row r="203" customFormat="false" ht="13.8" hidden="false" customHeight="false" outlineLevel="0" collapsed="false">
      <c r="A203" s="0" t="s">
        <v>861</v>
      </c>
      <c r="B203" s="0" t="s">
        <v>860</v>
      </c>
    </row>
    <row r="204" customFormat="false" ht="13.8" hidden="false" customHeight="false" outlineLevel="0" collapsed="false">
      <c r="A204" s="0" t="s">
        <v>862</v>
      </c>
      <c r="B204" s="0" t="s">
        <v>862</v>
      </c>
    </row>
    <row r="205" customFormat="false" ht="13.8" hidden="false" customHeight="false" outlineLevel="0" collapsed="false">
      <c r="A205" s="0" t="s">
        <v>863</v>
      </c>
      <c r="B205" s="0" t="s">
        <v>862</v>
      </c>
    </row>
    <row r="206" customFormat="false" ht="13.8" hidden="false" customHeight="false" outlineLevel="0" collapsed="false">
      <c r="A206" s="0" t="s">
        <v>864</v>
      </c>
      <c r="B206" s="0" t="s">
        <v>864</v>
      </c>
    </row>
    <row r="207" customFormat="false" ht="13.8" hidden="false" customHeight="false" outlineLevel="0" collapsed="false">
      <c r="A207" s="0" t="s">
        <v>865</v>
      </c>
      <c r="B207" s="0" t="s">
        <v>864</v>
      </c>
    </row>
    <row r="208" customFormat="false" ht="13.8" hidden="false" customHeight="false" outlineLevel="0" collapsed="false">
      <c r="A208" s="0" t="s">
        <v>866</v>
      </c>
      <c r="B208" s="0" t="s">
        <v>866</v>
      </c>
    </row>
    <row r="209" customFormat="false" ht="13.8" hidden="false" customHeight="false" outlineLevel="0" collapsed="false">
      <c r="A209" s="0" t="s">
        <v>867</v>
      </c>
      <c r="B209" s="0" t="s">
        <v>866</v>
      </c>
    </row>
    <row r="210" customFormat="false" ht="13.8" hidden="false" customHeight="false" outlineLevel="0" collapsed="false">
      <c r="A210" s="0" t="s">
        <v>868</v>
      </c>
      <c r="B210" s="0" t="s">
        <v>868</v>
      </c>
    </row>
    <row r="211" customFormat="false" ht="13.8" hidden="false" customHeight="false" outlineLevel="0" collapsed="false">
      <c r="A211" s="0" t="s">
        <v>869</v>
      </c>
      <c r="B211" s="0" t="s">
        <v>868</v>
      </c>
    </row>
    <row r="212" customFormat="false" ht="13.8" hidden="false" customHeight="false" outlineLevel="0" collapsed="false">
      <c r="A212" s="0" t="s">
        <v>870</v>
      </c>
      <c r="B212" s="0" t="s">
        <v>870</v>
      </c>
    </row>
    <row r="213" customFormat="false" ht="13.8" hidden="false" customHeight="false" outlineLevel="0" collapsed="false">
      <c r="A213" s="0" t="s">
        <v>871</v>
      </c>
      <c r="B213" s="0" t="s">
        <v>870</v>
      </c>
    </row>
    <row r="214" customFormat="false" ht="13.8" hidden="false" customHeight="false" outlineLevel="0" collapsed="false">
      <c r="A214" s="0" t="s">
        <v>872</v>
      </c>
      <c r="B214" s="0" t="s">
        <v>872</v>
      </c>
    </row>
    <row r="215" customFormat="false" ht="13.8" hidden="false" customHeight="false" outlineLevel="0" collapsed="false">
      <c r="A215" s="0" t="s">
        <v>873</v>
      </c>
      <c r="B215" s="0" t="s">
        <v>872</v>
      </c>
    </row>
    <row r="216" customFormat="false" ht="13.8" hidden="false" customHeight="false" outlineLevel="0" collapsed="false">
      <c r="A216" s="0" t="s">
        <v>874</v>
      </c>
      <c r="B216" s="0" t="s">
        <v>874</v>
      </c>
    </row>
    <row r="217" customFormat="false" ht="13.8" hidden="false" customHeight="false" outlineLevel="0" collapsed="false">
      <c r="A217" s="0" t="s">
        <v>875</v>
      </c>
      <c r="B217" s="0" t="s">
        <v>874</v>
      </c>
    </row>
    <row r="218" customFormat="false" ht="13.8" hidden="false" customHeight="false" outlineLevel="0" collapsed="false">
      <c r="A218" s="0" t="s">
        <v>876</v>
      </c>
      <c r="B218" s="0" t="s">
        <v>876</v>
      </c>
    </row>
    <row r="219" customFormat="false" ht="13.8" hidden="false" customHeight="false" outlineLevel="0" collapsed="false">
      <c r="A219" s="0" t="s">
        <v>877</v>
      </c>
      <c r="B219" s="0" t="s">
        <v>876</v>
      </c>
    </row>
    <row r="220" customFormat="false" ht="13.8" hidden="false" customHeight="false" outlineLevel="0" collapsed="false">
      <c r="A220" s="0" t="s">
        <v>878</v>
      </c>
      <c r="B220" s="0" t="s">
        <v>878</v>
      </c>
    </row>
    <row r="221" customFormat="false" ht="13.8" hidden="false" customHeight="false" outlineLevel="0" collapsed="false">
      <c r="A221" s="0" t="s">
        <v>879</v>
      </c>
      <c r="B221" s="0" t="s">
        <v>878</v>
      </c>
    </row>
    <row r="222" customFormat="false" ht="13.8" hidden="false" customHeight="false" outlineLevel="0" collapsed="false">
      <c r="A222" s="0" t="s">
        <v>880</v>
      </c>
      <c r="B222" s="0" t="s">
        <v>880</v>
      </c>
    </row>
    <row r="223" customFormat="false" ht="13.8" hidden="false" customHeight="false" outlineLevel="0" collapsed="false">
      <c r="A223" s="0" t="s">
        <v>881</v>
      </c>
      <c r="B223" s="0" t="s">
        <v>880</v>
      </c>
    </row>
    <row r="224" customFormat="false" ht="13.8" hidden="false" customHeight="false" outlineLevel="0" collapsed="false">
      <c r="A224" s="0" t="s">
        <v>882</v>
      </c>
      <c r="B224" s="0" t="s">
        <v>883</v>
      </c>
    </row>
    <row r="225" customFormat="false" ht="13.8" hidden="false" customHeight="false" outlineLevel="0" collapsed="false">
      <c r="A225" s="0" t="s">
        <v>883</v>
      </c>
      <c r="B225" s="0" t="s">
        <v>883</v>
      </c>
    </row>
    <row r="226" customFormat="false" ht="13.8" hidden="false" customHeight="false" outlineLevel="0" collapsed="false">
      <c r="A226" s="0" t="s">
        <v>884</v>
      </c>
      <c r="B226" s="0" t="s">
        <v>884</v>
      </c>
    </row>
    <row r="227" customFormat="false" ht="13.8" hidden="false" customHeight="false" outlineLevel="0" collapsed="false">
      <c r="A227" s="0" t="s">
        <v>885</v>
      </c>
      <c r="B227" s="0" t="s">
        <v>884</v>
      </c>
    </row>
    <row r="228" customFormat="false" ht="13.8" hidden="false" customHeight="false" outlineLevel="0" collapsed="false">
      <c r="A228" s="0" t="s">
        <v>886</v>
      </c>
      <c r="B228" s="0" t="s">
        <v>886</v>
      </c>
    </row>
    <row r="229" customFormat="false" ht="13.8" hidden="false" customHeight="false" outlineLevel="0" collapsed="false">
      <c r="A229" s="0" t="s">
        <v>887</v>
      </c>
      <c r="B229" s="0" t="s">
        <v>886</v>
      </c>
    </row>
    <row r="230" customFormat="false" ht="13.8" hidden="false" customHeight="false" outlineLevel="0" collapsed="false">
      <c r="A230" s="0" t="s">
        <v>888</v>
      </c>
      <c r="B230" s="0" t="s">
        <v>889</v>
      </c>
    </row>
    <row r="231" customFormat="false" ht="13.8" hidden="false" customHeight="false" outlineLevel="0" collapsed="false">
      <c r="A231" s="0" t="s">
        <v>889</v>
      </c>
      <c r="B231" s="0" t="s">
        <v>889</v>
      </c>
    </row>
    <row r="232" customFormat="false" ht="13.8" hidden="false" customHeight="false" outlineLevel="0" collapsed="false">
      <c r="A232" s="0" t="s">
        <v>890</v>
      </c>
      <c r="B232" s="0" t="s">
        <v>890</v>
      </c>
    </row>
    <row r="233" customFormat="false" ht="13.8" hidden="false" customHeight="false" outlineLevel="0" collapsed="false">
      <c r="A233" s="0" t="s">
        <v>891</v>
      </c>
      <c r="B233" s="0" t="s">
        <v>890</v>
      </c>
    </row>
    <row r="234" customFormat="false" ht="13.8" hidden="false" customHeight="false" outlineLevel="0" collapsed="false">
      <c r="A234" s="0" t="s">
        <v>892</v>
      </c>
      <c r="B234" s="0" t="s">
        <v>892</v>
      </c>
    </row>
    <row r="235" customFormat="false" ht="13.8" hidden="false" customHeight="false" outlineLevel="0" collapsed="false">
      <c r="A235" s="0" t="s">
        <v>893</v>
      </c>
      <c r="B235" s="0" t="s">
        <v>892</v>
      </c>
    </row>
    <row r="236" customFormat="false" ht="13.8" hidden="false" customHeight="false" outlineLevel="0" collapsed="false">
      <c r="A236" s="0" t="s">
        <v>894</v>
      </c>
      <c r="B236" s="0" t="s">
        <v>894</v>
      </c>
    </row>
    <row r="237" customFormat="false" ht="13.8" hidden="false" customHeight="false" outlineLevel="0" collapsed="false">
      <c r="A237" s="0" t="s">
        <v>895</v>
      </c>
      <c r="B237" s="0" t="s">
        <v>894</v>
      </c>
    </row>
    <row r="238" customFormat="false" ht="13.8" hidden="false" customHeight="false" outlineLevel="0" collapsed="false">
      <c r="A238" s="0" t="s">
        <v>896</v>
      </c>
      <c r="B238" s="0" t="s">
        <v>894</v>
      </c>
    </row>
    <row r="239" customFormat="false" ht="13.8" hidden="false" customHeight="false" outlineLevel="0" collapsed="false">
      <c r="A239" s="0" t="s">
        <v>897</v>
      </c>
      <c r="B239" s="0" t="s">
        <v>897</v>
      </c>
    </row>
    <row r="240" customFormat="false" ht="13.8" hidden="false" customHeight="false" outlineLevel="0" collapsed="false">
      <c r="A240" s="0" t="s">
        <v>898</v>
      </c>
      <c r="B240" s="0" t="s">
        <v>897</v>
      </c>
    </row>
    <row r="241" customFormat="false" ht="13.8" hidden="false" customHeight="false" outlineLevel="0" collapsed="false">
      <c r="A241" s="0" t="s">
        <v>899</v>
      </c>
      <c r="B241" s="0" t="s">
        <v>899</v>
      </c>
    </row>
    <row r="242" customFormat="false" ht="13.8" hidden="false" customHeight="false" outlineLevel="0" collapsed="false">
      <c r="A242" s="0" t="s">
        <v>900</v>
      </c>
      <c r="B242" s="0" t="s">
        <v>899</v>
      </c>
    </row>
    <row r="243" customFormat="false" ht="13.8" hidden="false" customHeight="false" outlineLevel="0" collapsed="false">
      <c r="A243" s="0" t="s">
        <v>901</v>
      </c>
      <c r="B243" s="0" t="s">
        <v>901</v>
      </c>
    </row>
    <row r="244" customFormat="false" ht="13.8" hidden="false" customHeight="false" outlineLevel="0" collapsed="false">
      <c r="A244" s="0" t="s">
        <v>902</v>
      </c>
      <c r="B244" s="0" t="s">
        <v>901</v>
      </c>
    </row>
    <row r="245" customFormat="false" ht="13.8" hidden="false" customHeight="false" outlineLevel="0" collapsed="false">
      <c r="A245" s="0" t="s">
        <v>903</v>
      </c>
      <c r="B245" s="0" t="s">
        <v>903</v>
      </c>
    </row>
    <row r="246" customFormat="false" ht="13.8" hidden="false" customHeight="false" outlineLevel="0" collapsed="false">
      <c r="A246" s="0" t="s">
        <v>904</v>
      </c>
      <c r="B246" s="0" t="s">
        <v>903</v>
      </c>
    </row>
    <row r="247" customFormat="false" ht="13.8" hidden="false" customHeight="false" outlineLevel="0" collapsed="false">
      <c r="A247" s="0" t="s">
        <v>905</v>
      </c>
      <c r="B247" s="0" t="s">
        <v>905</v>
      </c>
    </row>
    <row r="248" customFormat="false" ht="13.8" hidden="false" customHeight="false" outlineLevel="0" collapsed="false">
      <c r="A248" s="0" t="s">
        <v>906</v>
      </c>
      <c r="B248" s="0" t="s">
        <v>905</v>
      </c>
    </row>
    <row r="249" customFormat="false" ht="13.8" hidden="false" customHeight="false" outlineLevel="0" collapsed="false">
      <c r="A249" s="0" t="s">
        <v>907</v>
      </c>
      <c r="B249" s="0" t="s">
        <v>907</v>
      </c>
    </row>
    <row r="250" customFormat="false" ht="13.8" hidden="false" customHeight="false" outlineLevel="0" collapsed="false">
      <c r="A250" s="0" t="s">
        <v>908</v>
      </c>
      <c r="B250" s="0" t="s">
        <v>907</v>
      </c>
    </row>
    <row r="251" customFormat="false" ht="13.8" hidden="false" customHeight="false" outlineLevel="0" collapsed="false">
      <c r="A251" s="0" t="s">
        <v>909</v>
      </c>
      <c r="B251" s="0" t="s">
        <v>907</v>
      </c>
    </row>
    <row r="252" customFormat="false" ht="13.8" hidden="false" customHeight="false" outlineLevel="0" collapsed="false">
      <c r="A252" s="0" t="s">
        <v>910</v>
      </c>
      <c r="B252" s="0" t="s">
        <v>907</v>
      </c>
    </row>
    <row r="253" customFormat="false" ht="13.8" hidden="false" customHeight="false" outlineLevel="0" collapsed="false">
      <c r="A253" s="0" t="s">
        <v>911</v>
      </c>
      <c r="B253" s="0" t="s">
        <v>520</v>
      </c>
    </row>
    <row r="254" customFormat="false" ht="13.8" hidden="false" customHeight="false" outlineLevel="0" collapsed="false">
      <c r="A254" s="0" t="s">
        <v>912</v>
      </c>
      <c r="B254" s="0" t="s">
        <v>520</v>
      </c>
    </row>
    <row r="255" customFormat="false" ht="13.8" hidden="false" customHeight="false" outlineLevel="0" collapsed="false">
      <c r="A255" s="0" t="s">
        <v>520</v>
      </c>
      <c r="B255" s="0" t="s">
        <v>520</v>
      </c>
    </row>
    <row r="256" customFormat="false" ht="13.8" hidden="false" customHeight="false" outlineLevel="0" collapsed="false">
      <c r="A256" s="0" t="s">
        <v>913</v>
      </c>
      <c r="B256" s="0" t="s">
        <v>913</v>
      </c>
    </row>
    <row r="257" customFormat="false" ht="13.8" hidden="false" customHeight="false" outlineLevel="0" collapsed="false">
      <c r="A257" s="0" t="s">
        <v>914</v>
      </c>
      <c r="B257" s="0" t="s">
        <v>913</v>
      </c>
    </row>
    <row r="258" customFormat="false" ht="13.8" hidden="false" customHeight="false" outlineLevel="0" collapsed="false">
      <c r="A258" s="0" t="s">
        <v>915</v>
      </c>
      <c r="B258" s="0" t="s">
        <v>915</v>
      </c>
    </row>
    <row r="259" customFormat="false" ht="13.8" hidden="false" customHeight="false" outlineLevel="0" collapsed="false">
      <c r="A259" s="0" t="s">
        <v>916</v>
      </c>
      <c r="B259" s="0" t="s">
        <v>915</v>
      </c>
    </row>
    <row r="260" customFormat="false" ht="13.8" hidden="false" customHeight="false" outlineLevel="0" collapsed="false">
      <c r="A260" s="0" t="s">
        <v>917</v>
      </c>
      <c r="B260" s="0" t="s">
        <v>917</v>
      </c>
    </row>
    <row r="261" customFormat="false" ht="13.8" hidden="false" customHeight="false" outlineLevel="0" collapsed="false">
      <c r="A261" s="0" t="s">
        <v>918</v>
      </c>
      <c r="B261" s="0" t="s">
        <v>917</v>
      </c>
    </row>
    <row r="262" customFormat="false" ht="13.8" hidden="false" customHeight="false" outlineLevel="0" collapsed="false">
      <c r="A262" s="0" t="s">
        <v>919</v>
      </c>
      <c r="B262" s="0" t="s">
        <v>919</v>
      </c>
    </row>
    <row r="263" customFormat="false" ht="13.8" hidden="false" customHeight="false" outlineLevel="0" collapsed="false">
      <c r="A263" s="0" t="s">
        <v>920</v>
      </c>
      <c r="B263" s="0" t="s">
        <v>919</v>
      </c>
    </row>
    <row r="264" customFormat="false" ht="13.8" hidden="false" customHeight="false" outlineLevel="0" collapsed="false">
      <c r="A264" s="0" t="s">
        <v>921</v>
      </c>
      <c r="B264" s="0" t="s">
        <v>921</v>
      </c>
    </row>
    <row r="265" customFormat="false" ht="13.8" hidden="false" customHeight="false" outlineLevel="0" collapsed="false">
      <c r="A265" s="0" t="s">
        <v>922</v>
      </c>
      <c r="B265" s="0" t="s">
        <v>921</v>
      </c>
    </row>
    <row r="266" customFormat="false" ht="13.8" hidden="false" customHeight="false" outlineLevel="0" collapsed="false">
      <c r="A266" s="0" t="s">
        <v>923</v>
      </c>
      <c r="B266" s="0" t="s">
        <v>923</v>
      </c>
    </row>
    <row r="267" customFormat="false" ht="13.8" hidden="false" customHeight="false" outlineLevel="0" collapsed="false">
      <c r="A267" s="0" t="s">
        <v>924</v>
      </c>
      <c r="B267" s="0" t="s">
        <v>923</v>
      </c>
    </row>
    <row r="268" customFormat="false" ht="13.8" hidden="false" customHeight="false" outlineLevel="0" collapsed="false">
      <c r="A268" s="0" t="s">
        <v>925</v>
      </c>
      <c r="B268" s="0" t="s">
        <v>925</v>
      </c>
    </row>
    <row r="269" customFormat="false" ht="13.8" hidden="false" customHeight="false" outlineLevel="0" collapsed="false">
      <c r="A269" s="0" t="s">
        <v>926</v>
      </c>
      <c r="B269" s="0" t="s">
        <v>925</v>
      </c>
    </row>
    <row r="270" customFormat="false" ht="13.8" hidden="false" customHeight="false" outlineLevel="0" collapsed="false">
      <c r="A270" s="0" t="s">
        <v>927</v>
      </c>
      <c r="B270" s="0" t="s">
        <v>927</v>
      </c>
    </row>
    <row r="271" customFormat="false" ht="13.8" hidden="false" customHeight="false" outlineLevel="0" collapsed="false">
      <c r="A271" s="0" t="s">
        <v>928</v>
      </c>
      <c r="B271" s="0" t="s">
        <v>927</v>
      </c>
    </row>
    <row r="272" customFormat="false" ht="13.8" hidden="false" customHeight="false" outlineLevel="0" collapsed="false">
      <c r="A272" s="0" t="s">
        <v>929</v>
      </c>
      <c r="B272" s="0" t="s">
        <v>927</v>
      </c>
    </row>
    <row r="273" customFormat="false" ht="13.8" hidden="false" customHeight="false" outlineLevel="0" collapsed="false">
      <c r="A273" s="0" t="s">
        <v>930</v>
      </c>
      <c r="B273" s="0" t="s">
        <v>930</v>
      </c>
    </row>
    <row r="274" customFormat="false" ht="13.8" hidden="false" customHeight="false" outlineLevel="0" collapsed="false">
      <c r="A274" s="0" t="s">
        <v>931</v>
      </c>
      <c r="B274" s="0" t="s">
        <v>930</v>
      </c>
    </row>
    <row r="275" customFormat="false" ht="13.8" hidden="false" customHeight="false" outlineLevel="0" collapsed="false">
      <c r="A275" s="0" t="s">
        <v>932</v>
      </c>
      <c r="B275" s="0" t="s">
        <v>933</v>
      </c>
    </row>
    <row r="276" customFormat="false" ht="13.8" hidden="false" customHeight="false" outlineLevel="0" collapsed="false">
      <c r="A276" s="0" t="s">
        <v>933</v>
      </c>
      <c r="B276" s="0" t="s">
        <v>933</v>
      </c>
    </row>
    <row r="277" customFormat="false" ht="13.8" hidden="false" customHeight="false" outlineLevel="0" collapsed="false">
      <c r="A277" s="0" t="s">
        <v>934</v>
      </c>
      <c r="B277" s="0" t="s">
        <v>934</v>
      </c>
    </row>
    <row r="278" customFormat="false" ht="13.8" hidden="false" customHeight="false" outlineLevel="0" collapsed="false">
      <c r="A278" s="0" t="s">
        <v>935</v>
      </c>
      <c r="B278" s="0" t="s">
        <v>934</v>
      </c>
    </row>
    <row r="279" customFormat="false" ht="13.8" hidden="false" customHeight="false" outlineLevel="0" collapsed="false">
      <c r="A279" s="0" t="s">
        <v>936</v>
      </c>
      <c r="B279" s="0" t="s">
        <v>936</v>
      </c>
    </row>
    <row r="280" customFormat="false" ht="13.8" hidden="false" customHeight="false" outlineLevel="0" collapsed="false">
      <c r="A280" s="0" t="s">
        <v>937</v>
      </c>
      <c r="B280" s="0" t="s">
        <v>936</v>
      </c>
    </row>
    <row r="281" customFormat="false" ht="13.8" hidden="false" customHeight="false" outlineLevel="0" collapsed="false">
      <c r="A281" s="0" t="s">
        <v>938</v>
      </c>
      <c r="B281" s="0" t="s">
        <v>936</v>
      </c>
    </row>
    <row r="282" customFormat="false" ht="13.8" hidden="false" customHeight="false" outlineLevel="0" collapsed="false">
      <c r="A282" s="0" t="s">
        <v>939</v>
      </c>
      <c r="B282" s="0" t="s">
        <v>939</v>
      </c>
    </row>
    <row r="283" customFormat="false" ht="13.8" hidden="false" customHeight="false" outlineLevel="0" collapsed="false">
      <c r="A283" s="0" t="s">
        <v>940</v>
      </c>
      <c r="B283" s="0" t="s">
        <v>939</v>
      </c>
    </row>
    <row r="284" customFormat="false" ht="13.8" hidden="false" customHeight="false" outlineLevel="0" collapsed="false">
      <c r="A284" s="0" t="s">
        <v>941</v>
      </c>
      <c r="B284" s="0" t="s">
        <v>941</v>
      </c>
    </row>
    <row r="285" customFormat="false" ht="13.8" hidden="false" customHeight="false" outlineLevel="0" collapsed="false">
      <c r="A285" s="0" t="s">
        <v>942</v>
      </c>
      <c r="B285" s="0" t="s">
        <v>941</v>
      </c>
    </row>
    <row r="286" customFormat="false" ht="13.8" hidden="false" customHeight="false" outlineLevel="0" collapsed="false">
      <c r="A286" s="0" t="s">
        <v>943</v>
      </c>
      <c r="B286" s="0" t="s">
        <v>944</v>
      </c>
    </row>
    <row r="287" customFormat="false" ht="13.8" hidden="false" customHeight="false" outlineLevel="0" collapsed="false">
      <c r="A287" s="0" t="s">
        <v>944</v>
      </c>
      <c r="B287" s="0" t="s">
        <v>944</v>
      </c>
    </row>
    <row r="288" customFormat="false" ht="13.8" hidden="false" customHeight="false" outlineLevel="0" collapsed="false">
      <c r="A288" s="0" t="s">
        <v>945</v>
      </c>
      <c r="B288" s="0" t="s">
        <v>945</v>
      </c>
    </row>
    <row r="289" customFormat="false" ht="13.8" hidden="false" customHeight="false" outlineLevel="0" collapsed="false">
      <c r="A289" s="0" t="s">
        <v>946</v>
      </c>
      <c r="B289" s="0" t="s">
        <v>945</v>
      </c>
    </row>
    <row r="290" customFormat="false" ht="13.8" hidden="false" customHeight="false" outlineLevel="0" collapsed="false">
      <c r="A290" s="0" t="s">
        <v>947</v>
      </c>
      <c r="B290" s="0" t="s">
        <v>947</v>
      </c>
    </row>
    <row r="291" customFormat="false" ht="13.8" hidden="false" customHeight="false" outlineLevel="0" collapsed="false">
      <c r="A291" s="0" t="s">
        <v>948</v>
      </c>
      <c r="B291" s="0" t="s">
        <v>948</v>
      </c>
    </row>
    <row r="292" customFormat="false" ht="13.8" hidden="false" customHeight="false" outlineLevel="0" collapsed="false">
      <c r="A292" s="0" t="s">
        <v>949</v>
      </c>
      <c r="B292" s="0" t="s">
        <v>948</v>
      </c>
    </row>
    <row r="293" customFormat="false" ht="13.8" hidden="false" customHeight="false" outlineLevel="0" collapsed="false">
      <c r="A293" s="0" t="s">
        <v>950</v>
      </c>
      <c r="B293" s="0" t="s">
        <v>326</v>
      </c>
    </row>
    <row r="294" customFormat="false" ht="13.8" hidden="false" customHeight="false" outlineLevel="0" collapsed="false">
      <c r="A294" s="0" t="s">
        <v>951</v>
      </c>
      <c r="B294" s="0" t="s">
        <v>326</v>
      </c>
    </row>
    <row r="295" customFormat="false" ht="13.8" hidden="false" customHeight="false" outlineLevel="0" collapsed="false">
      <c r="A295" s="0" t="s">
        <v>952</v>
      </c>
      <c r="B295" s="0" t="s">
        <v>326</v>
      </c>
    </row>
    <row r="296" customFormat="false" ht="13.8" hidden="false" customHeight="false" outlineLevel="0" collapsed="false">
      <c r="A296" s="0" t="s">
        <v>326</v>
      </c>
      <c r="B296" s="0" t="s">
        <v>326</v>
      </c>
    </row>
    <row r="297" customFormat="false" ht="13.8" hidden="false" customHeight="false" outlineLevel="0" collapsed="false">
      <c r="A297" s="0" t="s">
        <v>953</v>
      </c>
      <c r="B297" s="0" t="s">
        <v>953</v>
      </c>
    </row>
    <row r="298" customFormat="false" ht="13.8" hidden="false" customHeight="false" outlineLevel="0" collapsed="false">
      <c r="A298" s="0" t="s">
        <v>954</v>
      </c>
      <c r="B298" s="0" t="s">
        <v>953</v>
      </c>
    </row>
    <row r="299" customFormat="false" ht="13.8" hidden="false" customHeight="false" outlineLevel="0" collapsed="false">
      <c r="A299" s="0" t="s">
        <v>955</v>
      </c>
      <c r="B299" s="0" t="s">
        <v>955</v>
      </c>
    </row>
    <row r="300" customFormat="false" ht="13.8" hidden="false" customHeight="false" outlineLevel="0" collapsed="false">
      <c r="A300" s="0" t="s">
        <v>956</v>
      </c>
      <c r="B300" s="0" t="s">
        <v>955</v>
      </c>
    </row>
    <row r="301" customFormat="false" ht="13.8" hidden="false" customHeight="false" outlineLevel="0" collapsed="false">
      <c r="A301" s="0" t="s">
        <v>957</v>
      </c>
      <c r="B301" s="0" t="s">
        <v>957</v>
      </c>
    </row>
    <row r="302" customFormat="false" ht="13.8" hidden="false" customHeight="false" outlineLevel="0" collapsed="false">
      <c r="A302" s="0" t="s">
        <v>958</v>
      </c>
      <c r="B302" s="0" t="s">
        <v>957</v>
      </c>
    </row>
    <row r="303" customFormat="false" ht="13.8" hidden="false" customHeight="false" outlineLevel="0" collapsed="false">
      <c r="A303" s="0" t="s">
        <v>959</v>
      </c>
      <c r="B303" s="0" t="s">
        <v>959</v>
      </c>
    </row>
    <row r="304" customFormat="false" ht="13.8" hidden="false" customHeight="false" outlineLevel="0" collapsed="false">
      <c r="A304" s="0" t="s">
        <v>960</v>
      </c>
      <c r="B304" s="0" t="s">
        <v>959</v>
      </c>
    </row>
    <row r="305" customFormat="false" ht="13.8" hidden="false" customHeight="false" outlineLevel="0" collapsed="false">
      <c r="A305" s="0" t="s">
        <v>961</v>
      </c>
      <c r="B305" s="0" t="s">
        <v>961</v>
      </c>
    </row>
    <row r="306" customFormat="false" ht="13.8" hidden="false" customHeight="false" outlineLevel="0" collapsed="false">
      <c r="A306" s="0" t="s">
        <v>962</v>
      </c>
      <c r="B306" s="0" t="s">
        <v>961</v>
      </c>
    </row>
    <row r="307" customFormat="false" ht="13.8" hidden="false" customHeight="false" outlineLevel="0" collapsed="false">
      <c r="A307" s="0" t="s">
        <v>963</v>
      </c>
      <c r="B307" s="0" t="s">
        <v>963</v>
      </c>
    </row>
    <row r="308" customFormat="false" ht="13.8" hidden="false" customHeight="false" outlineLevel="0" collapsed="false">
      <c r="A308" s="0" t="s">
        <v>964</v>
      </c>
      <c r="B308" s="0" t="s">
        <v>963</v>
      </c>
    </row>
    <row r="309" customFormat="false" ht="13.8" hidden="false" customHeight="false" outlineLevel="0" collapsed="false">
      <c r="A309" s="0" t="s">
        <v>965</v>
      </c>
      <c r="B309" s="0" t="s">
        <v>965</v>
      </c>
    </row>
    <row r="310" customFormat="false" ht="13.8" hidden="false" customHeight="false" outlineLevel="0" collapsed="false">
      <c r="A310" s="0" t="s">
        <v>966</v>
      </c>
      <c r="B310" s="0" t="s">
        <v>965</v>
      </c>
    </row>
    <row r="311" customFormat="false" ht="13.8" hidden="false" customHeight="false" outlineLevel="0" collapsed="false">
      <c r="A311" s="0" t="s">
        <v>967</v>
      </c>
      <c r="B311" s="0" t="s">
        <v>968</v>
      </c>
    </row>
    <row r="312" customFormat="false" ht="13.8" hidden="false" customHeight="false" outlineLevel="0" collapsed="false">
      <c r="A312" s="0" t="s">
        <v>968</v>
      </c>
      <c r="B312" s="0" t="s">
        <v>968</v>
      </c>
    </row>
    <row r="313" customFormat="false" ht="13.8" hidden="false" customHeight="false" outlineLevel="0" collapsed="false">
      <c r="A313" s="0" t="s">
        <v>969</v>
      </c>
      <c r="B313" s="0" t="s">
        <v>969</v>
      </c>
    </row>
    <row r="314" customFormat="false" ht="13.8" hidden="false" customHeight="false" outlineLevel="0" collapsed="false">
      <c r="A314" s="0" t="s">
        <v>970</v>
      </c>
      <c r="B314" s="0" t="s">
        <v>969</v>
      </c>
    </row>
    <row r="315" customFormat="false" ht="13.8" hidden="false" customHeight="false" outlineLevel="0" collapsed="false">
      <c r="A315" s="0" t="s">
        <v>971</v>
      </c>
      <c r="B315" s="0" t="s">
        <v>972</v>
      </c>
    </row>
    <row r="316" customFormat="false" ht="13.8" hidden="false" customHeight="false" outlineLevel="0" collapsed="false">
      <c r="A316" s="0" t="s">
        <v>972</v>
      </c>
      <c r="B316" s="0" t="s">
        <v>972</v>
      </c>
    </row>
    <row r="317" customFormat="false" ht="13.8" hidden="false" customHeight="false" outlineLevel="0" collapsed="false">
      <c r="A317" s="0" t="s">
        <v>973</v>
      </c>
      <c r="B317" s="0" t="s">
        <v>973</v>
      </c>
    </row>
    <row r="318" customFormat="false" ht="13.8" hidden="false" customHeight="false" outlineLevel="0" collapsed="false">
      <c r="A318" s="0" t="s">
        <v>974</v>
      </c>
      <c r="B318" s="0" t="s">
        <v>973</v>
      </c>
    </row>
    <row r="319" customFormat="false" ht="13.8" hidden="false" customHeight="false" outlineLevel="0" collapsed="false">
      <c r="A319" s="0" t="s">
        <v>975</v>
      </c>
      <c r="B319" s="0" t="s">
        <v>975</v>
      </c>
    </row>
    <row r="320" customFormat="false" ht="13.8" hidden="false" customHeight="false" outlineLevel="0" collapsed="false">
      <c r="A320" s="0" t="s">
        <v>976</v>
      </c>
      <c r="B320" s="0" t="s">
        <v>975</v>
      </c>
    </row>
    <row r="321" customFormat="false" ht="13.8" hidden="false" customHeight="false" outlineLevel="0" collapsed="false">
      <c r="A321" s="0" t="s">
        <v>977</v>
      </c>
      <c r="B321" s="0" t="s">
        <v>977</v>
      </c>
    </row>
    <row r="322" customFormat="false" ht="13.8" hidden="false" customHeight="false" outlineLevel="0" collapsed="false">
      <c r="A322" s="0" t="s">
        <v>978</v>
      </c>
      <c r="B322" s="0" t="s">
        <v>977</v>
      </c>
    </row>
    <row r="323" customFormat="false" ht="13.8" hidden="false" customHeight="false" outlineLevel="0" collapsed="false">
      <c r="A323" s="0" t="s">
        <v>979</v>
      </c>
      <c r="B323" s="0" t="s">
        <v>977</v>
      </c>
    </row>
    <row r="324" customFormat="false" ht="13.8" hidden="false" customHeight="false" outlineLevel="0" collapsed="false">
      <c r="A324" s="0" t="s">
        <v>980</v>
      </c>
      <c r="B324" s="0" t="s">
        <v>980</v>
      </c>
    </row>
    <row r="325" customFormat="false" ht="13.8" hidden="false" customHeight="false" outlineLevel="0" collapsed="false">
      <c r="A325" s="0" t="s">
        <v>981</v>
      </c>
      <c r="B325" s="0" t="s">
        <v>980</v>
      </c>
    </row>
    <row r="326" customFormat="false" ht="13.8" hidden="false" customHeight="false" outlineLevel="0" collapsed="false">
      <c r="A326" s="0" t="s">
        <v>982</v>
      </c>
      <c r="B326" s="0" t="s">
        <v>982</v>
      </c>
    </row>
    <row r="327" customFormat="false" ht="13.8" hidden="false" customHeight="false" outlineLevel="0" collapsed="false">
      <c r="A327" s="0" t="s">
        <v>983</v>
      </c>
      <c r="B327" s="0" t="s">
        <v>982</v>
      </c>
    </row>
    <row r="328" customFormat="false" ht="13.8" hidden="false" customHeight="false" outlineLevel="0" collapsed="false">
      <c r="A328" s="0" t="s">
        <v>984</v>
      </c>
      <c r="B328" s="0" t="s">
        <v>984</v>
      </c>
    </row>
    <row r="329" customFormat="false" ht="13.8" hidden="false" customHeight="false" outlineLevel="0" collapsed="false">
      <c r="A329" s="0" t="s">
        <v>985</v>
      </c>
      <c r="B329" s="0" t="s">
        <v>984</v>
      </c>
    </row>
    <row r="330" customFormat="false" ht="13.8" hidden="false" customHeight="false" outlineLevel="0" collapsed="false">
      <c r="A330" s="0" t="s">
        <v>986</v>
      </c>
      <c r="B330" s="0" t="s">
        <v>986</v>
      </c>
    </row>
    <row r="331" customFormat="false" ht="13.8" hidden="false" customHeight="false" outlineLevel="0" collapsed="false">
      <c r="A331" s="0" t="s">
        <v>987</v>
      </c>
      <c r="B331" s="0" t="s">
        <v>986</v>
      </c>
    </row>
    <row r="332" customFormat="false" ht="13.8" hidden="false" customHeight="false" outlineLevel="0" collapsed="false">
      <c r="A332" s="0" t="s">
        <v>988</v>
      </c>
      <c r="B332" s="0" t="s">
        <v>988</v>
      </c>
    </row>
    <row r="333" customFormat="false" ht="13.8" hidden="false" customHeight="false" outlineLevel="0" collapsed="false">
      <c r="A333" s="0" t="s">
        <v>989</v>
      </c>
      <c r="B333" s="0" t="s">
        <v>988</v>
      </c>
    </row>
    <row r="334" customFormat="false" ht="13.8" hidden="false" customHeight="false" outlineLevel="0" collapsed="false">
      <c r="A334" s="0" t="s">
        <v>990</v>
      </c>
      <c r="B334" s="0" t="s">
        <v>991</v>
      </c>
    </row>
    <row r="335" customFormat="false" ht="13.8" hidden="false" customHeight="false" outlineLevel="0" collapsed="false">
      <c r="A335" s="0" t="s">
        <v>991</v>
      </c>
      <c r="B335" s="0" t="s">
        <v>991</v>
      </c>
    </row>
    <row r="336" customFormat="false" ht="13.8" hidden="false" customHeight="false" outlineLevel="0" collapsed="false">
      <c r="A336" s="0" t="s">
        <v>992</v>
      </c>
      <c r="B336" s="0" t="s">
        <v>993</v>
      </c>
    </row>
    <row r="337" customFormat="false" ht="13.8" hidden="false" customHeight="false" outlineLevel="0" collapsed="false">
      <c r="A337" s="0" t="s">
        <v>993</v>
      </c>
      <c r="B337" s="0" t="s">
        <v>993</v>
      </c>
    </row>
    <row r="338" customFormat="false" ht="13.8" hidden="false" customHeight="false" outlineLevel="0" collapsed="false">
      <c r="A338" s="0" t="s">
        <v>994</v>
      </c>
      <c r="B338" s="0" t="s">
        <v>994</v>
      </c>
    </row>
    <row r="339" customFormat="false" ht="13.8" hidden="false" customHeight="false" outlineLevel="0" collapsed="false">
      <c r="A339" s="0" t="s">
        <v>995</v>
      </c>
      <c r="B339" s="0" t="s">
        <v>994</v>
      </c>
    </row>
    <row r="340" customFormat="false" ht="13.8" hidden="false" customHeight="false" outlineLevel="0" collapsed="false">
      <c r="A340" s="0" t="s">
        <v>996</v>
      </c>
      <c r="B340" s="0" t="s">
        <v>996</v>
      </c>
    </row>
    <row r="341" customFormat="false" ht="13.8" hidden="false" customHeight="false" outlineLevel="0" collapsed="false">
      <c r="A341" s="0" t="s">
        <v>997</v>
      </c>
      <c r="B341" s="0" t="s">
        <v>996</v>
      </c>
    </row>
    <row r="342" customFormat="false" ht="13.8" hidden="false" customHeight="false" outlineLevel="0" collapsed="false">
      <c r="A342" s="0" t="s">
        <v>998</v>
      </c>
      <c r="B342" s="0" t="s">
        <v>998</v>
      </c>
    </row>
    <row r="343" customFormat="false" ht="13.8" hidden="false" customHeight="false" outlineLevel="0" collapsed="false">
      <c r="A343" s="0" t="s">
        <v>999</v>
      </c>
      <c r="B343" s="0" t="s">
        <v>998</v>
      </c>
    </row>
    <row r="344" customFormat="false" ht="13.8" hidden="false" customHeight="false" outlineLevel="0" collapsed="false">
      <c r="A344" s="0" t="s">
        <v>1000</v>
      </c>
      <c r="B344" s="0" t="s">
        <v>1001</v>
      </c>
    </row>
    <row r="345" customFormat="false" ht="13.8" hidden="false" customHeight="false" outlineLevel="0" collapsed="false">
      <c r="A345" s="0" t="s">
        <v>1001</v>
      </c>
      <c r="B345" s="0" t="s">
        <v>1001</v>
      </c>
    </row>
    <row r="346" customFormat="false" ht="13.8" hidden="false" customHeight="false" outlineLevel="0" collapsed="false">
      <c r="A346" s="0" t="s">
        <v>1002</v>
      </c>
      <c r="B346" s="0" t="s">
        <v>1002</v>
      </c>
    </row>
    <row r="347" customFormat="false" ht="13.8" hidden="false" customHeight="false" outlineLevel="0" collapsed="false">
      <c r="A347" s="0" t="s">
        <v>1003</v>
      </c>
      <c r="B347" s="0" t="s">
        <v>1002</v>
      </c>
    </row>
    <row r="348" customFormat="false" ht="13.8" hidden="false" customHeight="false" outlineLevel="0" collapsed="false">
      <c r="A348" s="0" t="s">
        <v>1004</v>
      </c>
      <c r="B348" s="0" t="s">
        <v>1002</v>
      </c>
    </row>
    <row r="349" customFormat="false" ht="13.8" hidden="false" customHeight="false" outlineLevel="0" collapsed="false">
      <c r="A349" s="0" t="s">
        <v>1005</v>
      </c>
      <c r="B349" s="0" t="s">
        <v>1005</v>
      </c>
    </row>
    <row r="350" customFormat="false" ht="13.8" hidden="false" customHeight="false" outlineLevel="0" collapsed="false">
      <c r="A350" s="0" t="s">
        <v>1006</v>
      </c>
      <c r="B350" s="0" t="s">
        <v>1005</v>
      </c>
    </row>
    <row r="351" customFormat="false" ht="13.8" hidden="false" customHeight="false" outlineLevel="0" collapsed="false">
      <c r="A351" s="0" t="s">
        <v>1007</v>
      </c>
      <c r="B351" s="0" t="s">
        <v>1007</v>
      </c>
    </row>
    <row r="352" customFormat="false" ht="13.8" hidden="false" customHeight="false" outlineLevel="0" collapsed="false">
      <c r="A352" s="0" t="s">
        <v>1008</v>
      </c>
      <c r="B352" s="0" t="s">
        <v>1007</v>
      </c>
    </row>
    <row r="353" customFormat="false" ht="13.8" hidden="false" customHeight="false" outlineLevel="0" collapsed="false">
      <c r="A353" s="0" t="s">
        <v>1009</v>
      </c>
      <c r="B353" s="0" t="s">
        <v>1009</v>
      </c>
    </row>
    <row r="354" customFormat="false" ht="13.8" hidden="false" customHeight="false" outlineLevel="0" collapsed="false">
      <c r="A354" s="0" t="s">
        <v>1010</v>
      </c>
      <c r="B354" s="0" t="s">
        <v>1009</v>
      </c>
    </row>
    <row r="355" customFormat="false" ht="13.8" hidden="false" customHeight="false" outlineLevel="0" collapsed="false">
      <c r="A355" s="0" t="s">
        <v>1011</v>
      </c>
      <c r="B355" s="0" t="s">
        <v>1011</v>
      </c>
    </row>
    <row r="356" customFormat="false" ht="13.8" hidden="false" customHeight="false" outlineLevel="0" collapsed="false">
      <c r="A356" s="0" t="s">
        <v>1012</v>
      </c>
      <c r="B356" s="0" t="s">
        <v>1011</v>
      </c>
    </row>
    <row r="357" customFormat="false" ht="13.8" hidden="false" customHeight="false" outlineLevel="0" collapsed="false">
      <c r="A357" s="0" t="s">
        <v>1013</v>
      </c>
      <c r="B357" s="0" t="s">
        <v>1011</v>
      </c>
    </row>
    <row r="358" customFormat="false" ht="13.8" hidden="false" customHeight="false" outlineLevel="0" collapsed="false">
      <c r="A358" s="0" t="s">
        <v>1014</v>
      </c>
      <c r="B358" s="0" t="s">
        <v>1015</v>
      </c>
    </row>
    <row r="359" customFormat="false" ht="13.8" hidden="false" customHeight="false" outlineLevel="0" collapsed="false">
      <c r="A359" s="0" t="s">
        <v>1015</v>
      </c>
      <c r="B359" s="0" t="s">
        <v>1015</v>
      </c>
    </row>
    <row r="360" customFormat="false" ht="13.8" hidden="false" customHeight="false" outlineLevel="0" collapsed="false">
      <c r="A360" s="0" t="s">
        <v>1016</v>
      </c>
      <c r="B360" s="0" t="s">
        <v>1016</v>
      </c>
    </row>
    <row r="361" customFormat="false" ht="13.8" hidden="false" customHeight="false" outlineLevel="0" collapsed="false">
      <c r="A361" s="0" t="s">
        <v>1017</v>
      </c>
      <c r="B361" s="0" t="s">
        <v>1016</v>
      </c>
    </row>
    <row r="362" customFormat="false" ht="13.8" hidden="false" customHeight="false" outlineLevel="0" collapsed="false">
      <c r="A362" s="0" t="s">
        <v>1018</v>
      </c>
      <c r="B362" s="0" t="s">
        <v>1018</v>
      </c>
    </row>
    <row r="363" customFormat="false" ht="13.8" hidden="false" customHeight="false" outlineLevel="0" collapsed="false">
      <c r="A363" s="0" t="s">
        <v>1019</v>
      </c>
      <c r="B363" s="0" t="s">
        <v>1018</v>
      </c>
    </row>
    <row r="364" customFormat="false" ht="13.8" hidden="false" customHeight="false" outlineLevel="0" collapsed="false">
      <c r="A364" s="0" t="s">
        <v>1020</v>
      </c>
      <c r="B364" s="0" t="s">
        <v>1021</v>
      </c>
    </row>
    <row r="365" customFormat="false" ht="13.8" hidden="false" customHeight="false" outlineLevel="0" collapsed="false">
      <c r="A365" s="0" t="s">
        <v>1021</v>
      </c>
      <c r="B365" s="0" t="s">
        <v>1021</v>
      </c>
    </row>
    <row r="366" customFormat="false" ht="13.8" hidden="false" customHeight="false" outlineLevel="0" collapsed="false">
      <c r="A366" s="0" t="s">
        <v>1022</v>
      </c>
      <c r="B366" s="0" t="s">
        <v>1022</v>
      </c>
    </row>
    <row r="367" customFormat="false" ht="13.8" hidden="false" customHeight="false" outlineLevel="0" collapsed="false">
      <c r="A367" s="0" t="s">
        <v>1023</v>
      </c>
      <c r="B367" s="0" t="s">
        <v>1022</v>
      </c>
    </row>
    <row r="368" customFormat="false" ht="13.8" hidden="false" customHeight="false" outlineLevel="0" collapsed="false">
      <c r="A368" s="0" t="s">
        <v>1024</v>
      </c>
      <c r="B368" s="0" t="s">
        <v>1024</v>
      </c>
    </row>
    <row r="369" customFormat="false" ht="13.8" hidden="false" customHeight="false" outlineLevel="0" collapsed="false">
      <c r="A369" s="0" t="s">
        <v>1025</v>
      </c>
      <c r="B369" s="0" t="s">
        <v>1024</v>
      </c>
    </row>
    <row r="370" customFormat="false" ht="13.8" hidden="false" customHeight="false" outlineLevel="0" collapsed="false">
      <c r="A370" s="0" t="s">
        <v>1026</v>
      </c>
      <c r="B370" s="0" t="s">
        <v>1027</v>
      </c>
    </row>
    <row r="371" customFormat="false" ht="13.8" hidden="false" customHeight="false" outlineLevel="0" collapsed="false">
      <c r="A371" s="0" t="s">
        <v>1027</v>
      </c>
      <c r="B371" s="0" t="s">
        <v>1027</v>
      </c>
    </row>
    <row r="372" customFormat="false" ht="13.8" hidden="false" customHeight="false" outlineLevel="0" collapsed="false">
      <c r="A372" s="0" t="s">
        <v>1028</v>
      </c>
      <c r="B372" s="0" t="s">
        <v>1028</v>
      </c>
    </row>
    <row r="373" customFormat="false" ht="13.8" hidden="false" customHeight="false" outlineLevel="0" collapsed="false">
      <c r="A373" s="0" t="s">
        <v>1029</v>
      </c>
      <c r="B373" s="0" t="s">
        <v>1028</v>
      </c>
    </row>
    <row r="374" customFormat="false" ht="13.8" hidden="false" customHeight="false" outlineLevel="0" collapsed="false">
      <c r="A374" s="0" t="s">
        <v>1030</v>
      </c>
      <c r="B374" s="0" t="s">
        <v>1030</v>
      </c>
    </row>
    <row r="375" customFormat="false" ht="13.8" hidden="false" customHeight="false" outlineLevel="0" collapsed="false">
      <c r="A375" s="0" t="s">
        <v>1031</v>
      </c>
      <c r="B375" s="0" t="s">
        <v>1030</v>
      </c>
    </row>
    <row r="376" customFormat="false" ht="13.8" hidden="false" customHeight="false" outlineLevel="0" collapsed="false">
      <c r="A376" s="0" t="s">
        <v>1032</v>
      </c>
      <c r="B376" s="0" t="s">
        <v>1030</v>
      </c>
    </row>
    <row r="377" customFormat="false" ht="13.8" hidden="false" customHeight="false" outlineLevel="0" collapsed="false">
      <c r="A377" s="0" t="s">
        <v>1033</v>
      </c>
      <c r="B377" s="0" t="s">
        <v>1033</v>
      </c>
    </row>
    <row r="378" customFormat="false" ht="13.8" hidden="false" customHeight="false" outlineLevel="0" collapsed="false">
      <c r="A378" s="0" t="s">
        <v>1034</v>
      </c>
      <c r="B378" s="0" t="s">
        <v>1033</v>
      </c>
    </row>
    <row r="379" customFormat="false" ht="13.8" hidden="false" customHeight="false" outlineLevel="0" collapsed="false">
      <c r="A379" s="0" t="s">
        <v>1035</v>
      </c>
      <c r="B379" s="0" t="s">
        <v>1035</v>
      </c>
    </row>
    <row r="380" customFormat="false" ht="13.8" hidden="false" customHeight="false" outlineLevel="0" collapsed="false">
      <c r="A380" s="0" t="s">
        <v>1036</v>
      </c>
      <c r="B380" s="0" t="s">
        <v>1035</v>
      </c>
    </row>
    <row r="381" customFormat="false" ht="13.8" hidden="false" customHeight="false" outlineLevel="0" collapsed="false">
      <c r="A381" s="0" t="s">
        <v>1037</v>
      </c>
      <c r="B381" s="0" t="s">
        <v>1035</v>
      </c>
    </row>
    <row r="382" customFormat="false" ht="13.8" hidden="false" customHeight="false" outlineLevel="0" collapsed="false">
      <c r="A382" s="0" t="s">
        <v>1038</v>
      </c>
      <c r="B382" s="0" t="s">
        <v>1038</v>
      </c>
    </row>
    <row r="383" customFormat="false" ht="13.8" hidden="false" customHeight="false" outlineLevel="0" collapsed="false">
      <c r="A383" s="0" t="s">
        <v>1039</v>
      </c>
      <c r="B383" s="0" t="s">
        <v>1038</v>
      </c>
    </row>
    <row r="384" customFormat="false" ht="13.8" hidden="false" customHeight="false" outlineLevel="0" collapsed="false">
      <c r="A384" s="0" t="s">
        <v>1040</v>
      </c>
      <c r="B384" s="0" t="s">
        <v>1040</v>
      </c>
    </row>
    <row r="385" customFormat="false" ht="13.8" hidden="false" customHeight="false" outlineLevel="0" collapsed="false">
      <c r="A385" s="0" t="s">
        <v>1041</v>
      </c>
      <c r="B385" s="0" t="s">
        <v>1040</v>
      </c>
    </row>
    <row r="386" customFormat="false" ht="13.8" hidden="false" customHeight="false" outlineLevel="0" collapsed="false">
      <c r="A386" s="0" t="s">
        <v>1042</v>
      </c>
      <c r="B386" s="0" t="s">
        <v>1042</v>
      </c>
    </row>
    <row r="387" customFormat="false" ht="13.8" hidden="false" customHeight="false" outlineLevel="0" collapsed="false">
      <c r="A387" s="0" t="s">
        <v>1043</v>
      </c>
      <c r="B387" s="0" t="s">
        <v>1042</v>
      </c>
    </row>
    <row r="388" customFormat="false" ht="13.8" hidden="false" customHeight="false" outlineLevel="0" collapsed="false">
      <c r="A388" s="0" t="s">
        <v>1044</v>
      </c>
      <c r="B388" s="0" t="s">
        <v>1044</v>
      </c>
    </row>
    <row r="389" customFormat="false" ht="13.8" hidden="false" customHeight="false" outlineLevel="0" collapsed="false">
      <c r="A389" s="0" t="s">
        <v>1045</v>
      </c>
      <c r="B389" s="0" t="s">
        <v>1044</v>
      </c>
    </row>
    <row r="390" customFormat="false" ht="13.8" hidden="false" customHeight="false" outlineLevel="0" collapsed="false">
      <c r="A390" s="0" t="s">
        <v>1046</v>
      </c>
      <c r="B390" s="0" t="s">
        <v>1046</v>
      </c>
    </row>
    <row r="391" customFormat="false" ht="13.8" hidden="false" customHeight="false" outlineLevel="0" collapsed="false">
      <c r="A391" s="0" t="s">
        <v>1047</v>
      </c>
      <c r="B391" s="0" t="s">
        <v>1046</v>
      </c>
    </row>
    <row r="392" customFormat="false" ht="13.8" hidden="false" customHeight="false" outlineLevel="0" collapsed="false">
      <c r="A392" s="0" t="s">
        <v>1048</v>
      </c>
      <c r="B392" s="0" t="s">
        <v>1048</v>
      </c>
    </row>
    <row r="393" customFormat="false" ht="13.8" hidden="false" customHeight="false" outlineLevel="0" collapsed="false">
      <c r="A393" s="0" t="s">
        <v>1049</v>
      </c>
      <c r="B393" s="0" t="s">
        <v>1048</v>
      </c>
    </row>
    <row r="394" customFormat="false" ht="13.8" hidden="false" customHeight="false" outlineLevel="0" collapsed="false">
      <c r="A394" s="0" t="s">
        <v>1050</v>
      </c>
      <c r="B394" s="0" t="s">
        <v>1050</v>
      </c>
    </row>
    <row r="395" customFormat="false" ht="13.8" hidden="false" customHeight="false" outlineLevel="0" collapsed="false">
      <c r="A395" s="0" t="s">
        <v>1051</v>
      </c>
      <c r="B395" s="0" t="s">
        <v>1050</v>
      </c>
    </row>
    <row r="396" customFormat="false" ht="13.8" hidden="false" customHeight="false" outlineLevel="0" collapsed="false">
      <c r="A396" s="0" t="s">
        <v>1052</v>
      </c>
      <c r="B396" s="0" t="s">
        <v>1052</v>
      </c>
    </row>
    <row r="397" customFormat="false" ht="13.8" hidden="false" customHeight="false" outlineLevel="0" collapsed="false">
      <c r="A397" s="0" t="s">
        <v>1053</v>
      </c>
      <c r="B397" s="0" t="s">
        <v>1052</v>
      </c>
    </row>
    <row r="398" customFormat="false" ht="13.8" hidden="false" customHeight="false" outlineLevel="0" collapsed="false">
      <c r="A398" s="0" t="s">
        <v>1054</v>
      </c>
      <c r="B398" s="0" t="s">
        <v>1054</v>
      </c>
    </row>
    <row r="399" customFormat="false" ht="13.8" hidden="false" customHeight="false" outlineLevel="0" collapsed="false">
      <c r="A399" s="0" t="s">
        <v>1055</v>
      </c>
      <c r="B399" s="0" t="s">
        <v>1054</v>
      </c>
    </row>
    <row r="400" customFormat="false" ht="13.8" hidden="false" customHeight="false" outlineLevel="0" collapsed="false">
      <c r="A400" s="0" t="s">
        <v>1056</v>
      </c>
      <c r="B400" s="0" t="s">
        <v>1056</v>
      </c>
    </row>
    <row r="401" customFormat="false" ht="13.8" hidden="false" customHeight="false" outlineLevel="0" collapsed="false">
      <c r="A401" s="0" t="s">
        <v>1057</v>
      </c>
      <c r="B401" s="0" t="s">
        <v>1057</v>
      </c>
    </row>
    <row r="402" customFormat="false" ht="13.8" hidden="false" customHeight="false" outlineLevel="0" collapsed="false">
      <c r="A402" s="0" t="s">
        <v>1058</v>
      </c>
      <c r="B402" s="0" t="s">
        <v>1057</v>
      </c>
    </row>
    <row r="403" customFormat="false" ht="13.8" hidden="false" customHeight="false" outlineLevel="0" collapsed="false">
      <c r="A403" s="0" t="s">
        <v>1059</v>
      </c>
      <c r="B403" s="0" t="s">
        <v>1057</v>
      </c>
    </row>
    <row r="404" customFormat="false" ht="13.8" hidden="false" customHeight="false" outlineLevel="0" collapsed="false">
      <c r="A404" s="0" t="s">
        <v>1060</v>
      </c>
      <c r="B404" s="0" t="s">
        <v>1057</v>
      </c>
    </row>
    <row r="405" customFormat="false" ht="13.8" hidden="false" customHeight="false" outlineLevel="0" collapsed="false">
      <c r="A405" s="0" t="s">
        <v>1061</v>
      </c>
      <c r="B405" s="0" t="s">
        <v>1057</v>
      </c>
    </row>
    <row r="406" customFormat="false" ht="13.8" hidden="false" customHeight="false" outlineLevel="0" collapsed="false">
      <c r="A406" s="0" t="s">
        <v>1062</v>
      </c>
      <c r="B406" s="0" t="s">
        <v>1063</v>
      </c>
    </row>
    <row r="407" customFormat="false" ht="13.8" hidden="false" customHeight="false" outlineLevel="0" collapsed="false">
      <c r="A407" s="0" t="s">
        <v>1063</v>
      </c>
      <c r="B407" s="0" t="s">
        <v>1063</v>
      </c>
    </row>
    <row r="408" customFormat="false" ht="13.8" hidden="false" customHeight="false" outlineLevel="0" collapsed="false">
      <c r="A408" s="0" t="s">
        <v>1064</v>
      </c>
      <c r="B408" s="0" t="s">
        <v>1064</v>
      </c>
    </row>
    <row r="409" customFormat="false" ht="13.8" hidden="false" customHeight="false" outlineLevel="0" collapsed="false">
      <c r="A409" s="0" t="s">
        <v>1065</v>
      </c>
      <c r="B409" s="0" t="s">
        <v>1064</v>
      </c>
    </row>
    <row r="410" customFormat="false" ht="13.8" hidden="false" customHeight="false" outlineLevel="0" collapsed="false">
      <c r="A410" s="0" t="s">
        <v>1066</v>
      </c>
      <c r="B410" s="0" t="s">
        <v>1066</v>
      </c>
    </row>
    <row r="411" customFormat="false" ht="13.8" hidden="false" customHeight="false" outlineLevel="0" collapsed="false">
      <c r="A411" s="0" t="s">
        <v>1067</v>
      </c>
      <c r="B411" s="0" t="s">
        <v>1066</v>
      </c>
    </row>
    <row r="412" customFormat="false" ht="13.8" hidden="false" customHeight="false" outlineLevel="0" collapsed="false">
      <c r="A412" s="0" t="s">
        <v>1068</v>
      </c>
      <c r="B412" s="0" t="s">
        <v>1068</v>
      </c>
    </row>
    <row r="413" customFormat="false" ht="13.8" hidden="false" customHeight="false" outlineLevel="0" collapsed="false">
      <c r="A413" s="0" t="s">
        <v>1069</v>
      </c>
      <c r="B413" s="0" t="s">
        <v>1068</v>
      </c>
    </row>
    <row r="414" customFormat="false" ht="13.8" hidden="false" customHeight="false" outlineLevel="0" collapsed="false">
      <c r="A414" s="0" t="s">
        <v>1070</v>
      </c>
      <c r="B414" s="0" t="s">
        <v>1070</v>
      </c>
    </row>
    <row r="415" customFormat="false" ht="13.8" hidden="false" customHeight="false" outlineLevel="0" collapsed="false">
      <c r="A415" s="0" t="s">
        <v>1071</v>
      </c>
      <c r="B415" s="0" t="s">
        <v>1070</v>
      </c>
    </row>
    <row r="416" customFormat="false" ht="13.8" hidden="false" customHeight="false" outlineLevel="0" collapsed="false">
      <c r="A416" s="0" t="s">
        <v>1072</v>
      </c>
      <c r="B416" s="0" t="s">
        <v>1072</v>
      </c>
    </row>
    <row r="417" customFormat="false" ht="13.8" hidden="false" customHeight="false" outlineLevel="0" collapsed="false">
      <c r="A417" s="0" t="s">
        <v>1073</v>
      </c>
      <c r="B417" s="0" t="s">
        <v>1072</v>
      </c>
    </row>
    <row r="418" customFormat="false" ht="13.8" hidden="false" customHeight="false" outlineLevel="0" collapsed="false">
      <c r="A418" s="0" t="s">
        <v>1074</v>
      </c>
      <c r="B418" s="0" t="s">
        <v>1072</v>
      </c>
    </row>
    <row r="419" customFormat="false" ht="13.8" hidden="false" customHeight="false" outlineLevel="0" collapsed="false">
      <c r="A419" s="0" t="s">
        <v>1075</v>
      </c>
      <c r="B419" s="0" t="s">
        <v>1072</v>
      </c>
    </row>
    <row r="420" customFormat="false" ht="13.8" hidden="false" customHeight="false" outlineLevel="0" collapsed="false">
      <c r="A420" s="0" t="s">
        <v>1076</v>
      </c>
      <c r="B420" s="0" t="s">
        <v>1077</v>
      </c>
    </row>
    <row r="421" customFormat="false" ht="13.8" hidden="false" customHeight="false" outlineLevel="0" collapsed="false">
      <c r="A421" s="0" t="s">
        <v>1077</v>
      </c>
      <c r="B421" s="0" t="s">
        <v>1077</v>
      </c>
    </row>
    <row r="422" customFormat="false" ht="13.8" hidden="false" customHeight="false" outlineLevel="0" collapsed="false">
      <c r="A422" s="0" t="s">
        <v>1078</v>
      </c>
      <c r="B422" s="0" t="s">
        <v>1078</v>
      </c>
    </row>
    <row r="423" customFormat="false" ht="13.8" hidden="false" customHeight="false" outlineLevel="0" collapsed="false">
      <c r="A423" s="0" t="s">
        <v>1079</v>
      </c>
      <c r="B423" s="0" t="s">
        <v>1078</v>
      </c>
    </row>
    <row r="424" customFormat="false" ht="13.8" hidden="false" customHeight="false" outlineLevel="0" collapsed="false">
      <c r="A424" s="0" t="s">
        <v>1080</v>
      </c>
      <c r="B424" s="0" t="s">
        <v>1081</v>
      </c>
    </row>
    <row r="425" customFormat="false" ht="13.8" hidden="false" customHeight="false" outlineLevel="0" collapsed="false">
      <c r="A425" s="0" t="s">
        <v>1081</v>
      </c>
      <c r="B425" s="0" t="s">
        <v>1081</v>
      </c>
    </row>
    <row r="426" customFormat="false" ht="13.8" hidden="false" customHeight="false" outlineLevel="0" collapsed="false">
      <c r="A426" s="0" t="s">
        <v>1082</v>
      </c>
      <c r="B426" s="0" t="s">
        <v>1082</v>
      </c>
    </row>
    <row r="427" customFormat="false" ht="13.8" hidden="false" customHeight="false" outlineLevel="0" collapsed="false">
      <c r="A427" s="0" t="s">
        <v>1083</v>
      </c>
      <c r="B427" s="0" t="s">
        <v>1082</v>
      </c>
    </row>
    <row r="428" customFormat="false" ht="13.8" hidden="false" customHeight="false" outlineLevel="0" collapsed="false">
      <c r="A428" s="0" t="s">
        <v>1084</v>
      </c>
      <c r="B428" s="0" t="s">
        <v>1084</v>
      </c>
    </row>
    <row r="429" customFormat="false" ht="13.8" hidden="false" customHeight="false" outlineLevel="0" collapsed="false">
      <c r="A429" s="0" t="s">
        <v>1085</v>
      </c>
      <c r="B429" s="0" t="s">
        <v>1084</v>
      </c>
    </row>
    <row r="430" customFormat="false" ht="13.8" hidden="false" customHeight="false" outlineLevel="0" collapsed="false">
      <c r="A430" s="0" t="s">
        <v>1086</v>
      </c>
      <c r="B430" s="0" t="s">
        <v>1086</v>
      </c>
    </row>
    <row r="431" customFormat="false" ht="13.8" hidden="false" customHeight="false" outlineLevel="0" collapsed="false">
      <c r="A431" s="0" t="s">
        <v>1087</v>
      </c>
      <c r="B431" s="0" t="s">
        <v>1086</v>
      </c>
    </row>
    <row r="432" customFormat="false" ht="13.8" hidden="false" customHeight="false" outlineLevel="0" collapsed="false">
      <c r="A432" s="0" t="s">
        <v>1088</v>
      </c>
      <c r="B432" s="0" t="s">
        <v>1086</v>
      </c>
    </row>
    <row r="433" customFormat="false" ht="13.8" hidden="false" customHeight="false" outlineLevel="0" collapsed="false">
      <c r="A433" s="0" t="s">
        <v>1089</v>
      </c>
      <c r="B433" s="0" t="s">
        <v>1089</v>
      </c>
    </row>
    <row r="434" customFormat="false" ht="13.8" hidden="false" customHeight="false" outlineLevel="0" collapsed="false">
      <c r="A434" s="0" t="s">
        <v>1090</v>
      </c>
      <c r="B434" s="0" t="s">
        <v>1089</v>
      </c>
    </row>
    <row r="435" customFormat="false" ht="13.8" hidden="false" customHeight="false" outlineLevel="0" collapsed="false">
      <c r="A435" s="0" t="s">
        <v>1091</v>
      </c>
      <c r="B435" s="0" t="s">
        <v>1091</v>
      </c>
    </row>
    <row r="436" customFormat="false" ht="13.8" hidden="false" customHeight="false" outlineLevel="0" collapsed="false">
      <c r="A436" s="0" t="s">
        <v>1092</v>
      </c>
      <c r="B436" s="0" t="s">
        <v>1091</v>
      </c>
    </row>
    <row r="437" customFormat="false" ht="13.8" hidden="false" customHeight="false" outlineLevel="0" collapsed="false">
      <c r="A437" s="0" t="s">
        <v>1093</v>
      </c>
      <c r="B437" s="0" t="s">
        <v>1093</v>
      </c>
    </row>
    <row r="438" customFormat="false" ht="13.8" hidden="false" customHeight="false" outlineLevel="0" collapsed="false">
      <c r="A438" s="0" t="s">
        <v>1094</v>
      </c>
      <c r="B438" s="0" t="s">
        <v>1093</v>
      </c>
    </row>
    <row r="439" customFormat="false" ht="13.8" hidden="false" customHeight="false" outlineLevel="0" collapsed="false">
      <c r="A439" s="0" t="s">
        <v>1095</v>
      </c>
      <c r="B439" s="0" t="s">
        <v>1095</v>
      </c>
    </row>
    <row r="440" customFormat="false" ht="13.8" hidden="false" customHeight="false" outlineLevel="0" collapsed="false">
      <c r="A440" s="0" t="s">
        <v>1096</v>
      </c>
      <c r="B440" s="0" t="s">
        <v>1095</v>
      </c>
    </row>
    <row r="441" customFormat="false" ht="13.8" hidden="false" customHeight="false" outlineLevel="0" collapsed="false">
      <c r="A441" s="0" t="s">
        <v>1097</v>
      </c>
      <c r="B441" s="0" t="s">
        <v>1098</v>
      </c>
    </row>
    <row r="442" customFormat="false" ht="13.8" hidden="false" customHeight="false" outlineLevel="0" collapsed="false">
      <c r="A442" s="0" t="s">
        <v>1098</v>
      </c>
      <c r="B442" s="0" t="s">
        <v>1098</v>
      </c>
    </row>
    <row r="443" customFormat="false" ht="13.8" hidden="false" customHeight="false" outlineLevel="0" collapsed="false">
      <c r="A443" s="0" t="s">
        <v>1099</v>
      </c>
      <c r="B443" s="0" t="s">
        <v>1099</v>
      </c>
    </row>
    <row r="444" customFormat="false" ht="13.8" hidden="false" customHeight="false" outlineLevel="0" collapsed="false">
      <c r="A444" s="0" t="s">
        <v>1100</v>
      </c>
      <c r="B444" s="0" t="s">
        <v>1099</v>
      </c>
    </row>
    <row r="445" customFormat="false" ht="13.8" hidden="false" customHeight="false" outlineLevel="0" collapsed="false">
      <c r="A445" s="0" t="s">
        <v>1101</v>
      </c>
      <c r="B445" s="0" t="s">
        <v>1101</v>
      </c>
    </row>
    <row r="446" customFormat="false" ht="13.8" hidden="false" customHeight="false" outlineLevel="0" collapsed="false">
      <c r="A446" s="0" t="s">
        <v>1102</v>
      </c>
      <c r="B446" s="0" t="s">
        <v>1101</v>
      </c>
    </row>
    <row r="447" customFormat="false" ht="13.8" hidden="false" customHeight="false" outlineLevel="0" collapsed="false">
      <c r="A447" s="0" t="s">
        <v>1103</v>
      </c>
      <c r="B447" s="0" t="s">
        <v>1103</v>
      </c>
    </row>
    <row r="448" customFormat="false" ht="13.8" hidden="false" customHeight="false" outlineLevel="0" collapsed="false">
      <c r="A448" s="0" t="s">
        <v>1104</v>
      </c>
      <c r="B448" s="0" t="s">
        <v>1103</v>
      </c>
    </row>
    <row r="449" customFormat="false" ht="13.8" hidden="false" customHeight="false" outlineLevel="0" collapsed="false">
      <c r="A449" s="0" t="s">
        <v>1105</v>
      </c>
      <c r="B449" s="0" t="s">
        <v>1105</v>
      </c>
    </row>
    <row r="450" customFormat="false" ht="13.8" hidden="false" customHeight="false" outlineLevel="0" collapsed="false">
      <c r="A450" s="0" t="s">
        <v>1106</v>
      </c>
      <c r="B450" s="0" t="s">
        <v>1105</v>
      </c>
    </row>
    <row r="451" customFormat="false" ht="13.8" hidden="false" customHeight="false" outlineLevel="0" collapsed="false">
      <c r="A451" s="0" t="s">
        <v>1107</v>
      </c>
      <c r="B451" s="0" t="s">
        <v>1107</v>
      </c>
    </row>
    <row r="452" customFormat="false" ht="13.8" hidden="false" customHeight="false" outlineLevel="0" collapsed="false">
      <c r="A452" s="0" t="s">
        <v>1108</v>
      </c>
      <c r="B452" s="0" t="s">
        <v>1107</v>
      </c>
    </row>
    <row r="453" customFormat="false" ht="13.8" hidden="false" customHeight="false" outlineLevel="0" collapsed="false">
      <c r="A453" s="0" t="s">
        <v>1109</v>
      </c>
      <c r="B453" s="0" t="s">
        <v>1110</v>
      </c>
    </row>
    <row r="454" customFormat="false" ht="13.8" hidden="false" customHeight="false" outlineLevel="0" collapsed="false">
      <c r="A454" s="0" t="s">
        <v>1110</v>
      </c>
      <c r="B454" s="0" t="s">
        <v>1110</v>
      </c>
    </row>
    <row r="455" customFormat="false" ht="13.8" hidden="false" customHeight="false" outlineLevel="0" collapsed="false">
      <c r="A455" s="0" t="s">
        <v>1111</v>
      </c>
      <c r="B455" s="0" t="s">
        <v>1111</v>
      </c>
    </row>
    <row r="456" customFormat="false" ht="13.8" hidden="false" customHeight="false" outlineLevel="0" collapsed="false">
      <c r="A456" s="0" t="s">
        <v>1112</v>
      </c>
      <c r="B456" s="0" t="s">
        <v>1111</v>
      </c>
    </row>
    <row r="457" customFormat="false" ht="13.8" hidden="false" customHeight="false" outlineLevel="0" collapsed="false">
      <c r="A457" s="0" t="s">
        <v>1113</v>
      </c>
      <c r="B457" s="0" t="s">
        <v>1113</v>
      </c>
    </row>
    <row r="458" customFormat="false" ht="13.8" hidden="false" customHeight="false" outlineLevel="0" collapsed="false">
      <c r="A458" s="0" t="s">
        <v>1114</v>
      </c>
      <c r="B458" s="0" t="s">
        <v>1113</v>
      </c>
    </row>
    <row r="459" customFormat="false" ht="13.8" hidden="false" customHeight="false" outlineLevel="0" collapsed="false">
      <c r="A459" s="0" t="s">
        <v>1115</v>
      </c>
      <c r="B459" s="0" t="s">
        <v>1115</v>
      </c>
    </row>
    <row r="460" customFormat="false" ht="13.8" hidden="false" customHeight="false" outlineLevel="0" collapsed="false">
      <c r="A460" s="0" t="s">
        <v>1116</v>
      </c>
      <c r="B460" s="0" t="s">
        <v>1115</v>
      </c>
    </row>
    <row r="461" customFormat="false" ht="13.8" hidden="false" customHeight="false" outlineLevel="0" collapsed="false">
      <c r="A461" s="0" t="s">
        <v>1117</v>
      </c>
      <c r="B461" s="0" t="s">
        <v>1118</v>
      </c>
    </row>
    <row r="462" customFormat="false" ht="13.8" hidden="false" customHeight="false" outlineLevel="0" collapsed="false">
      <c r="A462" s="0" t="s">
        <v>1118</v>
      </c>
      <c r="B462" s="0" t="s">
        <v>1118</v>
      </c>
    </row>
    <row r="463" customFormat="false" ht="13.8" hidden="false" customHeight="false" outlineLevel="0" collapsed="false">
      <c r="A463" s="0" t="s">
        <v>1119</v>
      </c>
      <c r="B463" s="0" t="s">
        <v>1120</v>
      </c>
    </row>
    <row r="464" customFormat="false" ht="13.8" hidden="false" customHeight="false" outlineLevel="0" collapsed="false">
      <c r="A464" s="0" t="s">
        <v>1120</v>
      </c>
      <c r="B464" s="0" t="s">
        <v>1120</v>
      </c>
    </row>
    <row r="465" customFormat="false" ht="13.8" hidden="false" customHeight="false" outlineLevel="0" collapsed="false">
      <c r="A465" s="0" t="s">
        <v>1121</v>
      </c>
      <c r="B465" s="0" t="s">
        <v>1121</v>
      </c>
    </row>
    <row r="466" customFormat="false" ht="13.8" hidden="false" customHeight="false" outlineLevel="0" collapsed="false">
      <c r="A466" s="0" t="s">
        <v>1122</v>
      </c>
      <c r="B466" s="0" t="s">
        <v>1121</v>
      </c>
    </row>
    <row r="467" customFormat="false" ht="13.8" hidden="false" customHeight="false" outlineLevel="0" collapsed="false">
      <c r="A467" s="0" t="s">
        <v>1123</v>
      </c>
      <c r="B467" s="0" t="s">
        <v>1123</v>
      </c>
    </row>
    <row r="468" customFormat="false" ht="13.8" hidden="false" customHeight="false" outlineLevel="0" collapsed="false">
      <c r="A468" s="0" t="s">
        <v>1124</v>
      </c>
      <c r="B468" s="0" t="s">
        <v>1123</v>
      </c>
    </row>
    <row r="469" customFormat="false" ht="13.8" hidden="false" customHeight="false" outlineLevel="0" collapsed="false">
      <c r="A469" s="0" t="s">
        <v>1125</v>
      </c>
      <c r="B469" s="0" t="s">
        <v>1125</v>
      </c>
    </row>
    <row r="470" customFormat="false" ht="13.8" hidden="false" customHeight="false" outlineLevel="0" collapsed="false">
      <c r="A470" s="0" t="s">
        <v>1126</v>
      </c>
      <c r="B470" s="0" t="s">
        <v>1125</v>
      </c>
    </row>
    <row r="471" customFormat="false" ht="13.8" hidden="false" customHeight="false" outlineLevel="0" collapsed="false">
      <c r="A471" s="0" t="s">
        <v>1127</v>
      </c>
      <c r="B471" s="0" t="s">
        <v>1125</v>
      </c>
    </row>
    <row r="472" customFormat="false" ht="13.8" hidden="false" customHeight="false" outlineLevel="0" collapsed="false">
      <c r="A472" s="0" t="s">
        <v>1128</v>
      </c>
      <c r="B472" s="0" t="s">
        <v>1128</v>
      </c>
    </row>
    <row r="473" customFormat="false" ht="13.8" hidden="false" customHeight="false" outlineLevel="0" collapsed="false">
      <c r="A473" s="0" t="s">
        <v>1129</v>
      </c>
      <c r="B473" s="0" t="s">
        <v>1128</v>
      </c>
    </row>
    <row r="474" customFormat="false" ht="13.8" hidden="false" customHeight="false" outlineLevel="0" collapsed="false">
      <c r="A474" s="0" t="s">
        <v>1130</v>
      </c>
      <c r="B474" s="0" t="s">
        <v>1130</v>
      </c>
    </row>
    <row r="475" customFormat="false" ht="13.8" hidden="false" customHeight="false" outlineLevel="0" collapsed="false">
      <c r="A475" s="0" t="s">
        <v>1131</v>
      </c>
      <c r="B475" s="0" t="s">
        <v>1130</v>
      </c>
    </row>
    <row r="476" customFormat="false" ht="13.8" hidden="false" customHeight="false" outlineLevel="0" collapsed="false">
      <c r="A476" s="0" t="s">
        <v>1132</v>
      </c>
      <c r="B476" s="0" t="s">
        <v>1130</v>
      </c>
    </row>
    <row r="477" customFormat="false" ht="13.8" hidden="false" customHeight="false" outlineLevel="0" collapsed="false">
      <c r="A477" s="0" t="s">
        <v>1133</v>
      </c>
      <c r="B477" s="0" t="s">
        <v>1130</v>
      </c>
    </row>
    <row r="478" customFormat="false" ht="13.8" hidden="false" customHeight="false" outlineLevel="0" collapsed="false">
      <c r="A478" s="0" t="s">
        <v>1134</v>
      </c>
      <c r="B478" s="0" t="s">
        <v>1134</v>
      </c>
    </row>
    <row r="479" customFormat="false" ht="13.8" hidden="false" customHeight="false" outlineLevel="0" collapsed="false">
      <c r="A479" s="0" t="s">
        <v>1135</v>
      </c>
      <c r="B479" s="0" t="s">
        <v>1134</v>
      </c>
    </row>
    <row r="480" customFormat="false" ht="13.8" hidden="false" customHeight="false" outlineLevel="0" collapsed="false">
      <c r="A480" s="0" t="s">
        <v>1136</v>
      </c>
      <c r="B480" s="0" t="s">
        <v>1136</v>
      </c>
    </row>
    <row r="481" customFormat="false" ht="13.8" hidden="false" customHeight="false" outlineLevel="0" collapsed="false">
      <c r="A481" s="0" t="s">
        <v>1137</v>
      </c>
      <c r="B481" s="0" t="s">
        <v>1136</v>
      </c>
    </row>
    <row r="482" customFormat="false" ht="13.8" hidden="false" customHeight="false" outlineLevel="0" collapsed="false">
      <c r="A482" s="0" t="s">
        <v>1138</v>
      </c>
      <c r="B482" s="0" t="s">
        <v>1136</v>
      </c>
    </row>
    <row r="483" customFormat="false" ht="13.8" hidden="false" customHeight="false" outlineLevel="0" collapsed="false">
      <c r="A483" s="0" t="s">
        <v>1139</v>
      </c>
      <c r="B483" s="0" t="s">
        <v>1139</v>
      </c>
    </row>
    <row r="484" customFormat="false" ht="13.8" hidden="false" customHeight="false" outlineLevel="0" collapsed="false">
      <c r="A484" s="0" t="s">
        <v>1140</v>
      </c>
      <c r="B484" s="0" t="s">
        <v>1139</v>
      </c>
    </row>
    <row r="485" customFormat="false" ht="13.8" hidden="false" customHeight="false" outlineLevel="0" collapsed="false">
      <c r="A485" s="0" t="s">
        <v>1141</v>
      </c>
      <c r="B485" s="0" t="s">
        <v>1141</v>
      </c>
    </row>
    <row r="486" customFormat="false" ht="13.8" hidden="false" customHeight="false" outlineLevel="0" collapsed="false">
      <c r="A486" s="0" t="s">
        <v>1142</v>
      </c>
      <c r="B486" s="0" t="s">
        <v>1141</v>
      </c>
    </row>
    <row r="487" customFormat="false" ht="13.8" hidden="false" customHeight="false" outlineLevel="0" collapsed="false">
      <c r="A487" s="0" t="s">
        <v>1143</v>
      </c>
      <c r="B487" s="0" t="s">
        <v>1143</v>
      </c>
    </row>
    <row r="488" customFormat="false" ht="13.8" hidden="false" customHeight="false" outlineLevel="0" collapsed="false">
      <c r="A488" s="0" t="s">
        <v>1144</v>
      </c>
      <c r="B488" s="0" t="s">
        <v>1143</v>
      </c>
    </row>
    <row r="489" customFormat="false" ht="13.8" hidden="false" customHeight="false" outlineLevel="0" collapsed="false">
      <c r="A489" s="0" t="s">
        <v>1145</v>
      </c>
      <c r="B489" s="0" t="s">
        <v>1145</v>
      </c>
    </row>
    <row r="490" customFormat="false" ht="13.8" hidden="false" customHeight="false" outlineLevel="0" collapsed="false">
      <c r="A490" s="0" t="s">
        <v>1146</v>
      </c>
      <c r="B490" s="0" t="s">
        <v>1145</v>
      </c>
    </row>
    <row r="491" customFormat="false" ht="13.8" hidden="false" customHeight="false" outlineLevel="0" collapsed="false">
      <c r="A491" s="0" t="s">
        <v>1147</v>
      </c>
      <c r="B491" s="0" t="s">
        <v>1147</v>
      </c>
    </row>
    <row r="492" customFormat="false" ht="13.8" hidden="false" customHeight="false" outlineLevel="0" collapsed="false">
      <c r="A492" s="0" t="s">
        <v>1148</v>
      </c>
      <c r="B492" s="0" t="s">
        <v>1147</v>
      </c>
    </row>
    <row r="493" customFormat="false" ht="13.8" hidden="false" customHeight="false" outlineLevel="0" collapsed="false">
      <c r="A493" s="0" t="s">
        <v>1149</v>
      </c>
      <c r="B493" s="0" t="s">
        <v>1147</v>
      </c>
    </row>
    <row r="494" customFormat="false" ht="13.8" hidden="false" customHeight="false" outlineLevel="0" collapsed="false">
      <c r="A494" s="0" t="s">
        <v>1150</v>
      </c>
      <c r="B494" s="0" t="s">
        <v>1147</v>
      </c>
    </row>
    <row r="495" customFormat="false" ht="13.8" hidden="false" customHeight="false" outlineLevel="0" collapsed="false">
      <c r="A495" s="0" t="s">
        <v>1151</v>
      </c>
      <c r="B495" s="0" t="s">
        <v>1147</v>
      </c>
    </row>
    <row r="496" customFormat="false" ht="13.8" hidden="false" customHeight="false" outlineLevel="0" collapsed="false">
      <c r="A496" s="0" t="s">
        <v>1152</v>
      </c>
      <c r="B496" s="0" t="s">
        <v>1147</v>
      </c>
    </row>
    <row r="497" customFormat="false" ht="13.8" hidden="false" customHeight="false" outlineLevel="0" collapsed="false">
      <c r="A497" s="0" t="s">
        <v>1153</v>
      </c>
      <c r="B497" s="0" t="s">
        <v>1147</v>
      </c>
    </row>
    <row r="498" customFormat="false" ht="13.8" hidden="false" customHeight="false" outlineLevel="0" collapsed="false">
      <c r="A498" s="0" t="s">
        <v>1154</v>
      </c>
      <c r="B498" s="0" t="s">
        <v>1147</v>
      </c>
    </row>
    <row r="499" customFormat="false" ht="13.8" hidden="false" customHeight="false" outlineLevel="0" collapsed="false">
      <c r="A499" s="0" t="s">
        <v>1155</v>
      </c>
      <c r="B499" s="0" t="s">
        <v>1147</v>
      </c>
    </row>
    <row r="500" customFormat="false" ht="13.8" hidden="false" customHeight="false" outlineLevel="0" collapsed="false">
      <c r="A500" s="0" t="s">
        <v>1156</v>
      </c>
      <c r="B500" s="0" t="s">
        <v>1156</v>
      </c>
    </row>
    <row r="501" customFormat="false" ht="13.8" hidden="false" customHeight="false" outlineLevel="0" collapsed="false">
      <c r="A501" s="0" t="s">
        <v>1157</v>
      </c>
      <c r="B501" s="0" t="s">
        <v>1156</v>
      </c>
    </row>
    <row r="502" customFormat="false" ht="13.8" hidden="false" customHeight="false" outlineLevel="0" collapsed="false">
      <c r="A502" s="0" t="s">
        <v>1158</v>
      </c>
      <c r="B502" s="0" t="s">
        <v>1158</v>
      </c>
    </row>
    <row r="503" customFormat="false" ht="13.8" hidden="false" customHeight="false" outlineLevel="0" collapsed="false">
      <c r="A503" s="0" t="s">
        <v>1159</v>
      </c>
      <c r="B503" s="0" t="s">
        <v>1158</v>
      </c>
    </row>
    <row r="504" customFormat="false" ht="13.8" hidden="false" customHeight="false" outlineLevel="0" collapsed="false">
      <c r="A504" s="0" t="s">
        <v>1160</v>
      </c>
      <c r="B504" s="0" t="s">
        <v>1160</v>
      </c>
    </row>
    <row r="505" customFormat="false" ht="13.8" hidden="false" customHeight="false" outlineLevel="0" collapsed="false">
      <c r="A505" s="0" t="s">
        <v>1161</v>
      </c>
      <c r="B505" s="0" t="s">
        <v>1160</v>
      </c>
    </row>
    <row r="506" customFormat="false" ht="13.8" hidden="false" customHeight="false" outlineLevel="0" collapsed="false">
      <c r="A506" s="0" t="s">
        <v>1162</v>
      </c>
      <c r="B506" s="0" t="s">
        <v>1160</v>
      </c>
    </row>
    <row r="507" customFormat="false" ht="13.8" hidden="false" customHeight="false" outlineLevel="0" collapsed="false">
      <c r="A507" s="0" t="s">
        <v>1163</v>
      </c>
      <c r="B507" s="0" t="s">
        <v>1160</v>
      </c>
    </row>
    <row r="508" customFormat="false" ht="13.8" hidden="false" customHeight="false" outlineLevel="0" collapsed="false">
      <c r="A508" s="0" t="s">
        <v>1164</v>
      </c>
      <c r="B508" s="0" t="s">
        <v>1164</v>
      </c>
    </row>
    <row r="509" customFormat="false" ht="13.8" hidden="false" customHeight="false" outlineLevel="0" collapsed="false">
      <c r="A509" s="0" t="s">
        <v>1165</v>
      </c>
      <c r="B509" s="0" t="s">
        <v>1164</v>
      </c>
    </row>
    <row r="510" customFormat="false" ht="13.8" hidden="false" customHeight="false" outlineLevel="0" collapsed="false">
      <c r="A510" s="0" t="s">
        <v>1166</v>
      </c>
      <c r="B510" s="0" t="s">
        <v>1166</v>
      </c>
    </row>
    <row r="511" customFormat="false" ht="13.8" hidden="false" customHeight="false" outlineLevel="0" collapsed="false">
      <c r="A511" s="0" t="s">
        <v>1167</v>
      </c>
      <c r="B511" s="0" t="s">
        <v>1166</v>
      </c>
    </row>
    <row r="512" customFormat="false" ht="13.8" hidden="false" customHeight="false" outlineLevel="0" collapsed="false">
      <c r="A512" s="0" t="s">
        <v>1168</v>
      </c>
      <c r="B512" s="0" t="s">
        <v>1169</v>
      </c>
    </row>
    <row r="513" customFormat="false" ht="13.8" hidden="false" customHeight="false" outlineLevel="0" collapsed="false">
      <c r="A513" s="0" t="s">
        <v>1169</v>
      </c>
      <c r="B513" s="0" t="s">
        <v>1169</v>
      </c>
    </row>
    <row r="514" customFormat="false" ht="13.8" hidden="false" customHeight="false" outlineLevel="0" collapsed="false">
      <c r="A514" s="0" t="s">
        <v>1170</v>
      </c>
      <c r="B514" s="0" t="s">
        <v>1170</v>
      </c>
    </row>
    <row r="515" customFormat="false" ht="13.8" hidden="false" customHeight="false" outlineLevel="0" collapsed="false">
      <c r="A515" s="0" t="s">
        <v>1171</v>
      </c>
      <c r="B515" s="0" t="s">
        <v>1170</v>
      </c>
    </row>
    <row r="516" customFormat="false" ht="13.8" hidden="false" customHeight="false" outlineLevel="0" collapsed="false">
      <c r="A516" s="0" t="s">
        <v>1172</v>
      </c>
      <c r="B516" s="0" t="s">
        <v>1173</v>
      </c>
    </row>
    <row r="517" customFormat="false" ht="13.8" hidden="false" customHeight="false" outlineLevel="0" collapsed="false">
      <c r="A517" s="0" t="s">
        <v>1173</v>
      </c>
      <c r="B517" s="0" t="s">
        <v>1173</v>
      </c>
    </row>
    <row r="518" customFormat="false" ht="13.8" hidden="false" customHeight="false" outlineLevel="0" collapsed="false">
      <c r="A518" s="0" t="s">
        <v>1174</v>
      </c>
      <c r="B518" s="0" t="s">
        <v>1174</v>
      </c>
    </row>
    <row r="519" customFormat="false" ht="13.8" hidden="false" customHeight="false" outlineLevel="0" collapsed="false">
      <c r="A519" s="0" t="s">
        <v>1175</v>
      </c>
      <c r="B519" s="0" t="s">
        <v>1174</v>
      </c>
    </row>
    <row r="520" customFormat="false" ht="13.8" hidden="false" customHeight="false" outlineLevel="0" collapsed="false">
      <c r="A520" s="0" t="s">
        <v>1176</v>
      </c>
      <c r="B520" s="0" t="s">
        <v>1176</v>
      </c>
    </row>
    <row r="521" customFormat="false" ht="13.8" hidden="false" customHeight="false" outlineLevel="0" collapsed="false">
      <c r="A521" s="0" t="s">
        <v>1177</v>
      </c>
      <c r="B521" s="0" t="s">
        <v>1176</v>
      </c>
    </row>
    <row r="522" customFormat="false" ht="13.8" hidden="false" customHeight="false" outlineLevel="0" collapsed="false">
      <c r="A522" s="0" t="s">
        <v>1178</v>
      </c>
      <c r="B522" s="0" t="s">
        <v>1178</v>
      </c>
    </row>
    <row r="523" customFormat="false" ht="13.8" hidden="false" customHeight="false" outlineLevel="0" collapsed="false">
      <c r="A523" s="0" t="s">
        <v>1179</v>
      </c>
      <c r="B523" s="0" t="s">
        <v>1178</v>
      </c>
    </row>
    <row r="524" customFormat="false" ht="13.8" hidden="false" customHeight="false" outlineLevel="0" collapsed="false">
      <c r="A524" s="0" t="s">
        <v>1180</v>
      </c>
      <c r="B524" s="0" t="s">
        <v>1180</v>
      </c>
    </row>
    <row r="525" customFormat="false" ht="13.8" hidden="false" customHeight="false" outlineLevel="0" collapsed="false">
      <c r="A525" s="0" t="s">
        <v>1181</v>
      </c>
      <c r="B525" s="0" t="s">
        <v>1180</v>
      </c>
    </row>
    <row r="526" customFormat="false" ht="13.8" hidden="false" customHeight="false" outlineLevel="0" collapsed="false">
      <c r="A526" s="0" t="s">
        <v>1182</v>
      </c>
      <c r="B526" s="0" t="s">
        <v>1182</v>
      </c>
    </row>
    <row r="527" customFormat="false" ht="13.8" hidden="false" customHeight="false" outlineLevel="0" collapsed="false">
      <c r="A527" s="0" t="s">
        <v>1183</v>
      </c>
      <c r="B527" s="0" t="s">
        <v>1182</v>
      </c>
    </row>
    <row r="528" customFormat="false" ht="13.8" hidden="false" customHeight="false" outlineLevel="0" collapsed="false">
      <c r="A528" s="0" t="s">
        <v>1184</v>
      </c>
      <c r="B528" s="0" t="s">
        <v>1184</v>
      </c>
    </row>
    <row r="529" customFormat="false" ht="13.8" hidden="false" customHeight="false" outlineLevel="0" collapsed="false">
      <c r="A529" s="0" t="s">
        <v>1185</v>
      </c>
      <c r="B529" s="0" t="s">
        <v>1184</v>
      </c>
    </row>
    <row r="530" customFormat="false" ht="13.8" hidden="false" customHeight="false" outlineLevel="0" collapsed="false">
      <c r="A530" s="0" t="s">
        <v>593</v>
      </c>
      <c r="B530" s="0" t="s">
        <v>593</v>
      </c>
    </row>
    <row r="531" customFormat="false" ht="13.8" hidden="false" customHeight="false" outlineLevel="0" collapsed="false">
      <c r="A531" s="0" t="s">
        <v>1186</v>
      </c>
      <c r="B531" s="0" t="s">
        <v>1186</v>
      </c>
    </row>
    <row r="532" customFormat="false" ht="13.8" hidden="false" customHeight="false" outlineLevel="0" collapsed="false">
      <c r="A532" s="0" t="s">
        <v>1187</v>
      </c>
      <c r="B532" s="0" t="s">
        <v>1186</v>
      </c>
    </row>
    <row r="533" customFormat="false" ht="13.8" hidden="false" customHeight="false" outlineLevel="0" collapsed="false">
      <c r="A533" s="0" t="s">
        <v>1188</v>
      </c>
      <c r="B533" s="0" t="s">
        <v>1186</v>
      </c>
    </row>
    <row r="534" customFormat="false" ht="13.8" hidden="false" customHeight="false" outlineLevel="0" collapsed="false">
      <c r="A534" s="0" t="s">
        <v>1189</v>
      </c>
      <c r="B534" s="0" t="s">
        <v>1189</v>
      </c>
    </row>
    <row r="535" customFormat="false" ht="13.8" hidden="false" customHeight="false" outlineLevel="0" collapsed="false">
      <c r="A535" s="0" t="s">
        <v>1190</v>
      </c>
      <c r="B535" s="0" t="s">
        <v>1189</v>
      </c>
    </row>
    <row r="536" customFormat="false" ht="13.8" hidden="false" customHeight="false" outlineLevel="0" collapsed="false">
      <c r="A536" s="0" t="s">
        <v>1191</v>
      </c>
      <c r="B536" s="0" t="s">
        <v>566</v>
      </c>
    </row>
    <row r="537" customFormat="false" ht="13.8" hidden="false" customHeight="false" outlineLevel="0" collapsed="false">
      <c r="A537" s="0" t="s">
        <v>566</v>
      </c>
      <c r="B537" s="0" t="s">
        <v>566</v>
      </c>
    </row>
    <row r="538" customFormat="false" ht="13.8" hidden="false" customHeight="false" outlineLevel="0" collapsed="false">
      <c r="A538" s="0" t="s">
        <v>1192</v>
      </c>
      <c r="B538" s="0" t="s">
        <v>1193</v>
      </c>
    </row>
    <row r="539" customFormat="false" ht="13.8" hidden="false" customHeight="false" outlineLevel="0" collapsed="false">
      <c r="A539" s="0" t="s">
        <v>1194</v>
      </c>
      <c r="B539" s="0" t="s">
        <v>1193</v>
      </c>
    </row>
    <row r="540" customFormat="false" ht="13.8" hidden="false" customHeight="false" outlineLevel="0" collapsed="false">
      <c r="A540" s="0" t="s">
        <v>1193</v>
      </c>
      <c r="B540" s="0" t="s">
        <v>1193</v>
      </c>
    </row>
    <row r="541" customFormat="false" ht="13.8" hidden="false" customHeight="false" outlineLevel="0" collapsed="false">
      <c r="A541" s="0" t="s">
        <v>1195</v>
      </c>
      <c r="B541" s="0" t="s">
        <v>1195</v>
      </c>
    </row>
    <row r="542" customFormat="false" ht="13.8" hidden="false" customHeight="false" outlineLevel="0" collapsed="false">
      <c r="A542" s="0" t="s">
        <v>1196</v>
      </c>
      <c r="B542" s="0" t="s">
        <v>1195</v>
      </c>
    </row>
    <row r="543" customFormat="false" ht="13.8" hidden="false" customHeight="false" outlineLevel="0" collapsed="false">
      <c r="A543" s="0" t="s">
        <v>1197</v>
      </c>
      <c r="B543" s="0" t="s">
        <v>1197</v>
      </c>
    </row>
    <row r="544" customFormat="false" ht="13.8" hidden="false" customHeight="false" outlineLevel="0" collapsed="false">
      <c r="A544" s="0" t="s">
        <v>1198</v>
      </c>
      <c r="B544" s="0" t="s">
        <v>1197</v>
      </c>
    </row>
    <row r="545" customFormat="false" ht="13.8" hidden="false" customHeight="false" outlineLevel="0" collapsed="false">
      <c r="A545" s="0" t="s">
        <v>1199</v>
      </c>
      <c r="B545" s="0" t="s">
        <v>1199</v>
      </c>
    </row>
    <row r="546" customFormat="false" ht="13.8" hidden="false" customHeight="false" outlineLevel="0" collapsed="false">
      <c r="A546" s="0" t="s">
        <v>1200</v>
      </c>
      <c r="B546" s="0" t="s">
        <v>1199</v>
      </c>
    </row>
    <row r="547" customFormat="false" ht="13.8" hidden="false" customHeight="false" outlineLevel="0" collapsed="false">
      <c r="A547" s="0" t="s">
        <v>1201</v>
      </c>
      <c r="B547" s="0" t="s">
        <v>1201</v>
      </c>
    </row>
    <row r="548" customFormat="false" ht="13.8" hidden="false" customHeight="false" outlineLevel="0" collapsed="false">
      <c r="A548" s="0" t="s">
        <v>1202</v>
      </c>
      <c r="B548" s="0" t="s">
        <v>1201</v>
      </c>
    </row>
    <row r="549" customFormat="false" ht="13.8" hidden="false" customHeight="false" outlineLevel="0" collapsed="false">
      <c r="A549" s="0" t="s">
        <v>1203</v>
      </c>
      <c r="B549" s="0" t="s">
        <v>1201</v>
      </c>
    </row>
    <row r="550" customFormat="false" ht="13.8" hidden="false" customHeight="false" outlineLevel="0" collapsed="false">
      <c r="A550" s="0" t="s">
        <v>1204</v>
      </c>
      <c r="B550" s="0" t="s">
        <v>1204</v>
      </c>
    </row>
    <row r="551" customFormat="false" ht="13.8" hidden="false" customHeight="false" outlineLevel="0" collapsed="false">
      <c r="A551" s="0" t="s">
        <v>1205</v>
      </c>
      <c r="B551" s="0" t="s">
        <v>1204</v>
      </c>
    </row>
    <row r="552" customFormat="false" ht="13.8" hidden="false" customHeight="false" outlineLevel="0" collapsed="false">
      <c r="A552" s="0" t="s">
        <v>1206</v>
      </c>
      <c r="B552" s="0" t="s">
        <v>1206</v>
      </c>
    </row>
    <row r="553" customFormat="false" ht="13.8" hidden="false" customHeight="false" outlineLevel="0" collapsed="false">
      <c r="A553" s="0" t="s">
        <v>1207</v>
      </c>
      <c r="B553" s="0" t="s">
        <v>1206</v>
      </c>
    </row>
    <row r="554" customFormat="false" ht="13.8" hidden="false" customHeight="false" outlineLevel="0" collapsed="false">
      <c r="A554" s="0" t="s">
        <v>1208</v>
      </c>
      <c r="B554" s="0" t="s">
        <v>1208</v>
      </c>
    </row>
    <row r="555" customFormat="false" ht="13.8" hidden="false" customHeight="false" outlineLevel="0" collapsed="false">
      <c r="A555" s="0" t="s">
        <v>1209</v>
      </c>
      <c r="B555" s="0" t="s">
        <v>1208</v>
      </c>
    </row>
    <row r="556" customFormat="false" ht="13.8" hidden="false" customHeight="false" outlineLevel="0" collapsed="false">
      <c r="A556" s="0" t="s">
        <v>1210</v>
      </c>
      <c r="B556" s="0" t="s">
        <v>1210</v>
      </c>
    </row>
    <row r="557" customFormat="false" ht="13.8" hidden="false" customHeight="false" outlineLevel="0" collapsed="false">
      <c r="A557" s="0" t="s">
        <v>1211</v>
      </c>
      <c r="B557" s="0" t="s">
        <v>1210</v>
      </c>
    </row>
    <row r="558" customFormat="false" ht="13.8" hidden="false" customHeight="false" outlineLevel="0" collapsed="false">
      <c r="A558" s="0" t="s">
        <v>1212</v>
      </c>
      <c r="B558" s="0" t="s">
        <v>1210</v>
      </c>
    </row>
    <row r="559" customFormat="false" ht="13.8" hidden="false" customHeight="false" outlineLevel="0" collapsed="false">
      <c r="A559" s="0" t="s">
        <v>1213</v>
      </c>
      <c r="B559" s="0" t="s">
        <v>1213</v>
      </c>
    </row>
    <row r="560" customFormat="false" ht="13.8" hidden="false" customHeight="false" outlineLevel="0" collapsed="false">
      <c r="A560" s="0" t="s">
        <v>1214</v>
      </c>
      <c r="B560" s="0" t="s">
        <v>1213</v>
      </c>
    </row>
    <row r="561" customFormat="false" ht="13.8" hidden="false" customHeight="false" outlineLevel="0" collapsed="false">
      <c r="A561" s="0" t="s">
        <v>1215</v>
      </c>
      <c r="B561" s="0" t="s">
        <v>1215</v>
      </c>
    </row>
    <row r="562" customFormat="false" ht="13.8" hidden="false" customHeight="false" outlineLevel="0" collapsed="false">
      <c r="A562" s="0" t="s">
        <v>1216</v>
      </c>
      <c r="B562" s="0" t="s">
        <v>1215</v>
      </c>
    </row>
    <row r="563" customFormat="false" ht="13.8" hidden="false" customHeight="false" outlineLevel="0" collapsed="false">
      <c r="A563" s="0" t="s">
        <v>1217</v>
      </c>
      <c r="B563" s="0" t="s">
        <v>1217</v>
      </c>
    </row>
    <row r="564" customFormat="false" ht="13.8" hidden="false" customHeight="false" outlineLevel="0" collapsed="false">
      <c r="A564" s="0" t="s">
        <v>1218</v>
      </c>
      <c r="B564" s="0" t="s">
        <v>1217</v>
      </c>
    </row>
    <row r="565" customFormat="false" ht="13.8" hidden="false" customHeight="false" outlineLevel="0" collapsed="false">
      <c r="A565" s="0" t="s">
        <v>1219</v>
      </c>
      <c r="B565" s="0" t="s">
        <v>1220</v>
      </c>
    </row>
    <row r="566" customFormat="false" ht="13.8" hidden="false" customHeight="false" outlineLevel="0" collapsed="false">
      <c r="A566" s="0" t="s">
        <v>1220</v>
      </c>
      <c r="B566" s="0" t="s">
        <v>1220</v>
      </c>
    </row>
    <row r="567" customFormat="false" ht="13.8" hidden="false" customHeight="false" outlineLevel="0" collapsed="false">
      <c r="A567" s="0" t="s">
        <v>1221</v>
      </c>
      <c r="B567" s="0" t="s">
        <v>1221</v>
      </c>
    </row>
    <row r="568" customFormat="false" ht="13.8" hidden="false" customHeight="false" outlineLevel="0" collapsed="false">
      <c r="A568" s="0" t="s">
        <v>1222</v>
      </c>
      <c r="B568" s="0" t="s">
        <v>1221</v>
      </c>
    </row>
    <row r="569" customFormat="false" ht="13.8" hidden="false" customHeight="false" outlineLevel="0" collapsed="false">
      <c r="A569" s="0" t="s">
        <v>1223</v>
      </c>
      <c r="B569" s="0" t="s">
        <v>1224</v>
      </c>
    </row>
    <row r="570" customFormat="false" ht="13.8" hidden="false" customHeight="false" outlineLevel="0" collapsed="false">
      <c r="A570" s="0" t="s">
        <v>1224</v>
      </c>
      <c r="B570" s="0" t="s">
        <v>1224</v>
      </c>
    </row>
    <row r="571" customFormat="false" ht="13.8" hidden="false" customHeight="false" outlineLevel="0" collapsed="false">
      <c r="A571" s="0" t="s">
        <v>1225</v>
      </c>
      <c r="B571" s="0" t="s">
        <v>1225</v>
      </c>
    </row>
    <row r="572" customFormat="false" ht="13.8" hidden="false" customHeight="false" outlineLevel="0" collapsed="false">
      <c r="A572" s="0" t="s">
        <v>1226</v>
      </c>
      <c r="B572" s="0" t="s">
        <v>1225</v>
      </c>
    </row>
    <row r="573" customFormat="false" ht="13.8" hidden="false" customHeight="false" outlineLevel="0" collapsed="false">
      <c r="A573" s="0" t="s">
        <v>1227</v>
      </c>
      <c r="B573" s="0" t="s">
        <v>1225</v>
      </c>
    </row>
    <row r="574" customFormat="false" ht="13.8" hidden="false" customHeight="false" outlineLevel="0" collapsed="false">
      <c r="A574" s="0" t="s">
        <v>1228</v>
      </c>
      <c r="B574" s="0" t="s">
        <v>1229</v>
      </c>
    </row>
    <row r="575" customFormat="false" ht="13.8" hidden="false" customHeight="false" outlineLevel="0" collapsed="false">
      <c r="A575" s="0" t="s">
        <v>1229</v>
      </c>
      <c r="B575" s="0" t="s">
        <v>1229</v>
      </c>
    </row>
    <row r="576" customFormat="false" ht="13.8" hidden="false" customHeight="false" outlineLevel="0" collapsed="false">
      <c r="A576" s="0" t="s">
        <v>1230</v>
      </c>
      <c r="B576" s="0" t="s">
        <v>1231</v>
      </c>
    </row>
    <row r="577" customFormat="false" ht="13.8" hidden="false" customHeight="false" outlineLevel="0" collapsed="false">
      <c r="A577" s="0" t="s">
        <v>1231</v>
      </c>
      <c r="B577" s="0" t="s">
        <v>1231</v>
      </c>
    </row>
    <row r="578" customFormat="false" ht="13.8" hidden="false" customHeight="false" outlineLevel="0" collapsed="false">
      <c r="A578" s="0" t="s">
        <v>1232</v>
      </c>
      <c r="B578" s="0" t="s">
        <v>1232</v>
      </c>
    </row>
    <row r="579" customFormat="false" ht="13.8" hidden="false" customHeight="false" outlineLevel="0" collapsed="false">
      <c r="A579" s="0" t="s">
        <v>1233</v>
      </c>
      <c r="B579" s="0" t="s">
        <v>1232</v>
      </c>
    </row>
    <row r="580" customFormat="false" ht="13.8" hidden="false" customHeight="false" outlineLevel="0" collapsed="false">
      <c r="A580" s="0" t="s">
        <v>1234</v>
      </c>
      <c r="B580" s="0" t="s">
        <v>1234</v>
      </c>
    </row>
    <row r="581" customFormat="false" ht="13.8" hidden="false" customHeight="false" outlineLevel="0" collapsed="false">
      <c r="A581" s="0" t="s">
        <v>1235</v>
      </c>
      <c r="B581" s="0" t="s">
        <v>1235</v>
      </c>
    </row>
    <row r="582" customFormat="false" ht="13.8" hidden="false" customHeight="false" outlineLevel="0" collapsed="false">
      <c r="A582" s="0" t="s">
        <v>1236</v>
      </c>
      <c r="B582" s="0" t="s">
        <v>1235</v>
      </c>
    </row>
    <row r="583" customFormat="false" ht="13.8" hidden="false" customHeight="false" outlineLevel="0" collapsed="false">
      <c r="A583" s="0" t="s">
        <v>1237</v>
      </c>
      <c r="B583" s="0" t="s">
        <v>1237</v>
      </c>
    </row>
    <row r="584" customFormat="false" ht="13.8" hidden="false" customHeight="false" outlineLevel="0" collapsed="false">
      <c r="A584" s="0" t="s">
        <v>1238</v>
      </c>
      <c r="B584" s="0" t="s">
        <v>1237</v>
      </c>
    </row>
    <row r="585" customFormat="false" ht="13.8" hidden="false" customHeight="false" outlineLevel="0" collapsed="false">
      <c r="A585" s="0" t="s">
        <v>1239</v>
      </c>
      <c r="B585" s="0" t="s">
        <v>1239</v>
      </c>
    </row>
    <row r="586" customFormat="false" ht="13.8" hidden="false" customHeight="false" outlineLevel="0" collapsed="false">
      <c r="A586" s="0" t="s">
        <v>1240</v>
      </c>
      <c r="B586" s="0" t="s">
        <v>1239</v>
      </c>
    </row>
    <row r="587" customFormat="false" ht="13.8" hidden="false" customHeight="false" outlineLevel="0" collapsed="false">
      <c r="A587" s="0" t="s">
        <v>1241</v>
      </c>
      <c r="B587" s="0" t="s">
        <v>1239</v>
      </c>
    </row>
    <row r="588" customFormat="false" ht="13.8" hidden="false" customHeight="false" outlineLevel="0" collapsed="false">
      <c r="A588" s="0" t="s">
        <v>1242</v>
      </c>
      <c r="B588" s="0" t="s">
        <v>1239</v>
      </c>
    </row>
    <row r="589" customFormat="false" ht="13.8" hidden="false" customHeight="false" outlineLevel="0" collapsed="false">
      <c r="A589" s="0" t="s">
        <v>1243</v>
      </c>
      <c r="B589" s="0" t="s">
        <v>1243</v>
      </c>
    </row>
    <row r="590" customFormat="false" ht="13.8" hidden="false" customHeight="false" outlineLevel="0" collapsed="false">
      <c r="A590" s="0" t="s">
        <v>1244</v>
      </c>
      <c r="B590" s="0" t="s">
        <v>1243</v>
      </c>
    </row>
    <row r="591" customFormat="false" ht="13.8" hidden="false" customHeight="false" outlineLevel="0" collapsed="false">
      <c r="A591" s="0" t="s">
        <v>1245</v>
      </c>
      <c r="B591" s="0" t="s">
        <v>1246</v>
      </c>
    </row>
    <row r="592" customFormat="false" ht="13.8" hidden="false" customHeight="false" outlineLevel="0" collapsed="false">
      <c r="A592" s="0" t="s">
        <v>1246</v>
      </c>
      <c r="B592" s="0" t="s">
        <v>1246</v>
      </c>
    </row>
    <row r="593" customFormat="false" ht="13.8" hidden="false" customHeight="false" outlineLevel="0" collapsed="false">
      <c r="A593" s="0" t="s">
        <v>1247</v>
      </c>
      <c r="B593" s="0" t="s">
        <v>540</v>
      </c>
    </row>
    <row r="594" customFormat="false" ht="13.8" hidden="false" customHeight="false" outlineLevel="0" collapsed="false">
      <c r="A594" s="0" t="s">
        <v>540</v>
      </c>
      <c r="B594" s="0" t="s">
        <v>540</v>
      </c>
    </row>
    <row r="595" customFormat="false" ht="13.8" hidden="false" customHeight="false" outlineLevel="0" collapsed="false">
      <c r="A595" s="0" t="s">
        <v>1248</v>
      </c>
      <c r="B595" s="0" t="s">
        <v>1248</v>
      </c>
    </row>
    <row r="596" customFormat="false" ht="13.8" hidden="false" customHeight="false" outlineLevel="0" collapsed="false">
      <c r="A596" s="0" t="s">
        <v>1249</v>
      </c>
      <c r="B596" s="0" t="s">
        <v>1248</v>
      </c>
    </row>
    <row r="597" customFormat="false" ht="13.8" hidden="false" customHeight="false" outlineLevel="0" collapsed="false">
      <c r="A597" s="0" t="s">
        <v>1250</v>
      </c>
      <c r="B597" s="0" t="s">
        <v>1250</v>
      </c>
    </row>
    <row r="598" customFormat="false" ht="13.8" hidden="false" customHeight="false" outlineLevel="0" collapsed="false">
      <c r="A598" s="0" t="s">
        <v>1251</v>
      </c>
      <c r="B598" s="0" t="s">
        <v>1250</v>
      </c>
    </row>
    <row r="599" customFormat="false" ht="13.8" hidden="false" customHeight="false" outlineLevel="0" collapsed="false">
      <c r="A599" s="0" t="s">
        <v>1252</v>
      </c>
      <c r="B599" s="0" t="s">
        <v>1252</v>
      </c>
    </row>
    <row r="600" customFormat="false" ht="13.8" hidden="false" customHeight="false" outlineLevel="0" collapsed="false">
      <c r="A600" s="0" t="s">
        <v>1253</v>
      </c>
      <c r="B600" s="0" t="s">
        <v>1252</v>
      </c>
    </row>
    <row r="601" customFormat="false" ht="13.8" hidden="false" customHeight="false" outlineLevel="0" collapsed="false">
      <c r="A601" s="0" t="s">
        <v>1254</v>
      </c>
      <c r="B601" s="0" t="s">
        <v>1254</v>
      </c>
    </row>
    <row r="602" customFormat="false" ht="13.8" hidden="false" customHeight="false" outlineLevel="0" collapsed="false">
      <c r="A602" s="0" t="s">
        <v>1255</v>
      </c>
      <c r="B602" s="0" t="s">
        <v>1254</v>
      </c>
    </row>
    <row r="603" customFormat="false" ht="13.8" hidden="false" customHeight="false" outlineLevel="0" collapsed="false">
      <c r="A603" s="0" t="s">
        <v>1256</v>
      </c>
      <c r="B603" s="0" t="s">
        <v>1256</v>
      </c>
    </row>
    <row r="604" customFormat="false" ht="13.8" hidden="false" customHeight="false" outlineLevel="0" collapsed="false">
      <c r="A604" s="0" t="s">
        <v>1257</v>
      </c>
      <c r="B604" s="0" t="s">
        <v>1256</v>
      </c>
    </row>
    <row r="605" customFormat="false" ht="13.8" hidden="false" customHeight="false" outlineLevel="0" collapsed="false">
      <c r="A605" s="0" t="s">
        <v>1258</v>
      </c>
      <c r="B605" s="0" t="s">
        <v>1258</v>
      </c>
    </row>
    <row r="606" customFormat="false" ht="13.8" hidden="false" customHeight="false" outlineLevel="0" collapsed="false">
      <c r="A606" s="0" t="s">
        <v>1259</v>
      </c>
      <c r="B606" s="0" t="s">
        <v>1258</v>
      </c>
    </row>
    <row r="607" customFormat="false" ht="13.8" hidden="false" customHeight="false" outlineLevel="0" collapsed="false">
      <c r="A607" s="0" t="s">
        <v>1260</v>
      </c>
      <c r="B607" s="0" t="s">
        <v>1258</v>
      </c>
    </row>
    <row r="608" customFormat="false" ht="13.8" hidden="false" customHeight="false" outlineLevel="0" collapsed="false">
      <c r="A608" s="0" t="s">
        <v>1261</v>
      </c>
      <c r="B608" s="0" t="s">
        <v>1258</v>
      </c>
    </row>
    <row r="609" customFormat="false" ht="13.8" hidden="false" customHeight="false" outlineLevel="0" collapsed="false">
      <c r="A609" s="0" t="s">
        <v>1262</v>
      </c>
      <c r="B609" s="0" t="s">
        <v>1263</v>
      </c>
    </row>
    <row r="610" customFormat="false" ht="13.8" hidden="false" customHeight="false" outlineLevel="0" collapsed="false">
      <c r="A610" s="0" t="s">
        <v>1263</v>
      </c>
      <c r="B610" s="0" t="s">
        <v>1263</v>
      </c>
    </row>
    <row r="611" customFormat="false" ht="13.8" hidden="false" customHeight="false" outlineLevel="0" collapsed="false">
      <c r="A611" s="0" t="s">
        <v>1264</v>
      </c>
      <c r="B611" s="0" t="s">
        <v>1264</v>
      </c>
    </row>
    <row r="612" customFormat="false" ht="13.8" hidden="false" customHeight="false" outlineLevel="0" collapsed="false">
      <c r="A612" s="0" t="s">
        <v>1265</v>
      </c>
      <c r="B612" s="0" t="s">
        <v>1264</v>
      </c>
    </row>
    <row r="613" customFormat="false" ht="13.8" hidden="false" customHeight="false" outlineLevel="0" collapsed="false">
      <c r="A613" s="0" t="s">
        <v>1266</v>
      </c>
      <c r="B613" s="0" t="s">
        <v>1264</v>
      </c>
    </row>
    <row r="614" customFormat="false" ht="13.8" hidden="false" customHeight="false" outlineLevel="0" collapsed="false">
      <c r="A614" s="0" t="s">
        <v>1267</v>
      </c>
      <c r="B614" s="0" t="s">
        <v>1264</v>
      </c>
    </row>
    <row r="615" customFormat="false" ht="13.8" hidden="false" customHeight="false" outlineLevel="0" collapsed="false">
      <c r="A615" s="0" t="s">
        <v>1268</v>
      </c>
      <c r="B615" s="0" t="s">
        <v>1269</v>
      </c>
    </row>
    <row r="616" customFormat="false" ht="13.8" hidden="false" customHeight="false" outlineLevel="0" collapsed="false">
      <c r="A616" s="0" t="s">
        <v>1269</v>
      </c>
      <c r="B616" s="0" t="s">
        <v>1269</v>
      </c>
    </row>
    <row r="617" customFormat="false" ht="13.8" hidden="false" customHeight="false" outlineLevel="0" collapsed="false">
      <c r="A617" s="0" t="s">
        <v>1270</v>
      </c>
      <c r="B617" s="0" t="s">
        <v>1270</v>
      </c>
    </row>
    <row r="618" customFormat="false" ht="13.8" hidden="false" customHeight="false" outlineLevel="0" collapsed="false">
      <c r="A618" s="0" t="s">
        <v>1271</v>
      </c>
      <c r="B618" s="0" t="s">
        <v>1270</v>
      </c>
    </row>
    <row r="619" customFormat="false" ht="13.8" hidden="false" customHeight="false" outlineLevel="0" collapsed="false">
      <c r="A619" s="0" t="s">
        <v>1272</v>
      </c>
      <c r="B619" s="0" t="s">
        <v>1270</v>
      </c>
    </row>
    <row r="620" customFormat="false" ht="13.8" hidden="false" customHeight="false" outlineLevel="0" collapsed="false">
      <c r="A620" s="0" t="s">
        <v>1273</v>
      </c>
      <c r="B620" s="0" t="s">
        <v>1273</v>
      </c>
    </row>
    <row r="621" customFormat="false" ht="13.8" hidden="false" customHeight="false" outlineLevel="0" collapsed="false">
      <c r="A621" s="0" t="s">
        <v>1274</v>
      </c>
      <c r="B621" s="0" t="s">
        <v>1273</v>
      </c>
    </row>
    <row r="622" customFormat="false" ht="13.8" hidden="false" customHeight="false" outlineLevel="0" collapsed="false">
      <c r="A622" s="0" t="s">
        <v>1275</v>
      </c>
      <c r="B622" s="0" t="s">
        <v>1275</v>
      </c>
    </row>
    <row r="623" customFormat="false" ht="13.8" hidden="false" customHeight="false" outlineLevel="0" collapsed="false">
      <c r="A623" s="0" t="s">
        <v>1276</v>
      </c>
      <c r="B623" s="0" t="s">
        <v>1275</v>
      </c>
    </row>
    <row r="624" customFormat="false" ht="13.8" hidden="false" customHeight="false" outlineLevel="0" collapsed="false">
      <c r="A624" s="0" t="s">
        <v>1277</v>
      </c>
      <c r="B624" s="0" t="s">
        <v>1277</v>
      </c>
    </row>
    <row r="625" customFormat="false" ht="13.8" hidden="false" customHeight="false" outlineLevel="0" collapsed="false">
      <c r="A625" s="0" t="s">
        <v>1278</v>
      </c>
      <c r="B625" s="0" t="s">
        <v>1277</v>
      </c>
    </row>
    <row r="626" customFormat="false" ht="13.8" hidden="false" customHeight="false" outlineLevel="0" collapsed="false">
      <c r="A626" s="0" t="s">
        <v>1279</v>
      </c>
      <c r="B626" s="0" t="s">
        <v>1277</v>
      </c>
    </row>
    <row r="627" customFormat="false" ht="13.8" hidden="false" customHeight="false" outlineLevel="0" collapsed="false">
      <c r="A627" s="0" t="s">
        <v>1280</v>
      </c>
      <c r="B627" s="0" t="s">
        <v>1280</v>
      </c>
    </row>
    <row r="628" customFormat="false" ht="13.8" hidden="false" customHeight="false" outlineLevel="0" collapsed="false">
      <c r="A628" s="0" t="s">
        <v>1281</v>
      </c>
      <c r="B628" s="0" t="s">
        <v>1280</v>
      </c>
    </row>
    <row r="629" customFormat="false" ht="13.8" hidden="false" customHeight="false" outlineLevel="0" collapsed="false">
      <c r="A629" s="0" t="s">
        <v>1282</v>
      </c>
      <c r="B629" s="0" t="s">
        <v>1283</v>
      </c>
    </row>
    <row r="630" customFormat="false" ht="13.8" hidden="false" customHeight="false" outlineLevel="0" collapsed="false">
      <c r="A630" s="0" t="s">
        <v>1283</v>
      </c>
      <c r="B630" s="0" t="s">
        <v>1283</v>
      </c>
    </row>
    <row r="631" customFormat="false" ht="13.8" hidden="false" customHeight="false" outlineLevel="0" collapsed="false">
      <c r="A631" s="0" t="s">
        <v>1284</v>
      </c>
      <c r="B631" s="0" t="s">
        <v>1284</v>
      </c>
    </row>
    <row r="632" customFormat="false" ht="13.8" hidden="false" customHeight="false" outlineLevel="0" collapsed="false">
      <c r="A632" s="0" t="s">
        <v>1285</v>
      </c>
      <c r="B632" s="0" t="s">
        <v>1284</v>
      </c>
    </row>
    <row r="633" customFormat="false" ht="13.8" hidden="false" customHeight="false" outlineLevel="0" collapsed="false">
      <c r="A633" s="0" t="s">
        <v>1286</v>
      </c>
      <c r="B633" s="0" t="s">
        <v>1286</v>
      </c>
    </row>
    <row r="634" customFormat="false" ht="13.8" hidden="false" customHeight="false" outlineLevel="0" collapsed="false">
      <c r="A634" s="0" t="s">
        <v>1287</v>
      </c>
      <c r="B634" s="0" t="s">
        <v>1286</v>
      </c>
    </row>
    <row r="635" customFormat="false" ht="13.8" hidden="false" customHeight="false" outlineLevel="0" collapsed="false">
      <c r="A635" s="0" t="s">
        <v>1288</v>
      </c>
      <c r="B635" s="0" t="s">
        <v>1288</v>
      </c>
    </row>
    <row r="636" customFormat="false" ht="13.8" hidden="false" customHeight="false" outlineLevel="0" collapsed="false">
      <c r="A636" s="0" t="s">
        <v>1289</v>
      </c>
      <c r="B636" s="0" t="s">
        <v>1288</v>
      </c>
    </row>
    <row r="637" customFormat="false" ht="13.8" hidden="false" customHeight="false" outlineLevel="0" collapsed="false">
      <c r="A637" s="0" t="s">
        <v>1290</v>
      </c>
      <c r="B637" s="0" t="s">
        <v>1290</v>
      </c>
    </row>
    <row r="638" customFormat="false" ht="13.8" hidden="false" customHeight="false" outlineLevel="0" collapsed="false">
      <c r="A638" s="0" t="s">
        <v>1291</v>
      </c>
      <c r="B638" s="0" t="s">
        <v>1290</v>
      </c>
    </row>
    <row r="639" customFormat="false" ht="13.8" hidden="false" customHeight="false" outlineLevel="0" collapsed="false">
      <c r="A639" s="0" t="s">
        <v>1292</v>
      </c>
      <c r="B639" s="0" t="s">
        <v>1292</v>
      </c>
    </row>
    <row r="640" customFormat="false" ht="13.8" hidden="false" customHeight="false" outlineLevel="0" collapsed="false">
      <c r="A640" s="0" t="s">
        <v>1293</v>
      </c>
      <c r="B640" s="0" t="s">
        <v>1292</v>
      </c>
    </row>
    <row r="641" customFormat="false" ht="13.8" hidden="false" customHeight="false" outlineLevel="0" collapsed="false">
      <c r="A641" s="0" t="s">
        <v>1294</v>
      </c>
      <c r="B641" s="0" t="s">
        <v>1294</v>
      </c>
    </row>
    <row r="642" customFormat="false" ht="13.8" hidden="false" customHeight="false" outlineLevel="0" collapsed="false">
      <c r="A642" s="0" t="s">
        <v>1295</v>
      </c>
      <c r="B642" s="0" t="s">
        <v>1294</v>
      </c>
    </row>
    <row r="643" customFormat="false" ht="13.8" hidden="false" customHeight="false" outlineLevel="0" collapsed="false">
      <c r="A643" s="0" t="s">
        <v>1296</v>
      </c>
      <c r="B643" s="0" t="s">
        <v>1296</v>
      </c>
    </row>
    <row r="644" customFormat="false" ht="13.8" hidden="false" customHeight="false" outlineLevel="0" collapsed="false">
      <c r="A644" s="0" t="s">
        <v>1297</v>
      </c>
      <c r="B644" s="0" t="s">
        <v>1296</v>
      </c>
    </row>
    <row r="645" customFormat="false" ht="13.8" hidden="false" customHeight="false" outlineLevel="0" collapsed="false">
      <c r="A645" s="0" t="s">
        <v>1298</v>
      </c>
      <c r="B645" s="0" t="s">
        <v>1299</v>
      </c>
    </row>
    <row r="646" customFormat="false" ht="13.8" hidden="false" customHeight="false" outlineLevel="0" collapsed="false">
      <c r="A646" s="0" t="s">
        <v>1299</v>
      </c>
      <c r="B646" s="0" t="s">
        <v>1299</v>
      </c>
    </row>
    <row r="647" customFormat="false" ht="13.8" hidden="false" customHeight="false" outlineLevel="0" collapsed="false">
      <c r="A647" s="0" t="s">
        <v>1300</v>
      </c>
      <c r="B647" s="0" t="s">
        <v>1301</v>
      </c>
    </row>
    <row r="648" customFormat="false" ht="13.8" hidden="false" customHeight="false" outlineLevel="0" collapsed="false">
      <c r="A648" s="0" t="s">
        <v>1301</v>
      </c>
      <c r="B648" s="0" t="s">
        <v>1301</v>
      </c>
    </row>
    <row r="649" customFormat="false" ht="13.8" hidden="false" customHeight="false" outlineLevel="0" collapsed="false">
      <c r="A649" s="0" t="s">
        <v>1302</v>
      </c>
      <c r="B649" s="0" t="s">
        <v>1302</v>
      </c>
    </row>
    <row r="650" customFormat="false" ht="13.8" hidden="false" customHeight="false" outlineLevel="0" collapsed="false">
      <c r="A650" s="0" t="s">
        <v>1303</v>
      </c>
      <c r="B650" s="0" t="s">
        <v>1302</v>
      </c>
    </row>
    <row r="651" customFormat="false" ht="13.8" hidden="false" customHeight="false" outlineLevel="0" collapsed="false">
      <c r="A651" s="0" t="s">
        <v>1304</v>
      </c>
      <c r="B651" s="0" t="s">
        <v>1304</v>
      </c>
    </row>
    <row r="652" customFormat="false" ht="13.8" hidden="false" customHeight="false" outlineLevel="0" collapsed="false">
      <c r="A652" s="0" t="s">
        <v>1305</v>
      </c>
      <c r="B652" s="0" t="s">
        <v>1304</v>
      </c>
    </row>
    <row r="653" customFormat="false" ht="13.8" hidden="false" customHeight="false" outlineLevel="0" collapsed="false">
      <c r="A653" s="0" t="s">
        <v>1306</v>
      </c>
      <c r="B653" s="0" t="s">
        <v>1306</v>
      </c>
    </row>
    <row r="654" customFormat="false" ht="13.8" hidden="false" customHeight="false" outlineLevel="0" collapsed="false">
      <c r="A654" s="0" t="s">
        <v>1307</v>
      </c>
      <c r="B654" s="0" t="s">
        <v>1306</v>
      </c>
    </row>
    <row r="655" customFormat="false" ht="13.8" hidden="false" customHeight="false" outlineLevel="0" collapsed="false">
      <c r="A655" s="0" t="s">
        <v>1308</v>
      </c>
      <c r="B655" s="0" t="s">
        <v>1308</v>
      </c>
    </row>
    <row r="656" customFormat="false" ht="13.8" hidden="false" customHeight="false" outlineLevel="0" collapsed="false">
      <c r="A656" s="0" t="s">
        <v>1309</v>
      </c>
      <c r="B656" s="0" t="s">
        <v>1308</v>
      </c>
    </row>
    <row r="657" customFormat="false" ht="13.8" hidden="false" customHeight="false" outlineLevel="0" collapsed="false">
      <c r="A657" s="0" t="s">
        <v>1310</v>
      </c>
      <c r="B657" s="0" t="s">
        <v>1311</v>
      </c>
    </row>
    <row r="658" customFormat="false" ht="13.8" hidden="false" customHeight="false" outlineLevel="0" collapsed="false">
      <c r="A658" s="0" t="s">
        <v>1311</v>
      </c>
      <c r="B658" s="0" t="s">
        <v>1311</v>
      </c>
    </row>
    <row r="659" customFormat="false" ht="13.8" hidden="false" customHeight="false" outlineLevel="0" collapsed="false">
      <c r="A659" s="0" t="s">
        <v>1312</v>
      </c>
      <c r="B659" s="0" t="s">
        <v>1312</v>
      </c>
    </row>
    <row r="660" customFormat="false" ht="13.8" hidden="false" customHeight="false" outlineLevel="0" collapsed="false">
      <c r="A660" s="0" t="s">
        <v>1313</v>
      </c>
      <c r="B660" s="0" t="s">
        <v>1312</v>
      </c>
    </row>
    <row r="661" customFormat="false" ht="13.8" hidden="false" customHeight="false" outlineLevel="0" collapsed="false">
      <c r="A661" s="0" t="s">
        <v>1314</v>
      </c>
      <c r="B661" s="0" t="s">
        <v>243</v>
      </c>
    </row>
    <row r="662" customFormat="false" ht="13.8" hidden="false" customHeight="false" outlineLevel="0" collapsed="false">
      <c r="A662" s="0" t="s">
        <v>1315</v>
      </c>
      <c r="B662" s="0" t="s">
        <v>243</v>
      </c>
    </row>
    <row r="663" customFormat="false" ht="13.8" hidden="false" customHeight="false" outlineLevel="0" collapsed="false">
      <c r="A663" s="0" t="s">
        <v>1316</v>
      </c>
      <c r="B663" s="0" t="s">
        <v>243</v>
      </c>
    </row>
    <row r="664" customFormat="false" ht="13.8" hidden="false" customHeight="false" outlineLevel="0" collapsed="false">
      <c r="A664" s="0" t="s">
        <v>243</v>
      </c>
      <c r="B664" s="0" t="s">
        <v>243</v>
      </c>
    </row>
    <row r="665" customFormat="false" ht="13.8" hidden="false" customHeight="false" outlineLevel="0" collapsed="false">
      <c r="A665" s="0" t="s">
        <v>1317</v>
      </c>
      <c r="B665" s="0" t="s">
        <v>1317</v>
      </c>
    </row>
    <row r="666" customFormat="false" ht="13.8" hidden="false" customHeight="false" outlineLevel="0" collapsed="false">
      <c r="A666" s="0" t="s">
        <v>1318</v>
      </c>
      <c r="B666" s="0" t="s">
        <v>1317</v>
      </c>
    </row>
    <row r="667" customFormat="false" ht="13.8" hidden="false" customHeight="false" outlineLevel="0" collapsed="false">
      <c r="A667" s="0" t="s">
        <v>1319</v>
      </c>
      <c r="B667" s="0" t="s">
        <v>1319</v>
      </c>
    </row>
    <row r="668" customFormat="false" ht="13.8" hidden="false" customHeight="false" outlineLevel="0" collapsed="false">
      <c r="A668" s="0" t="s">
        <v>1320</v>
      </c>
      <c r="B668" s="0" t="s">
        <v>1319</v>
      </c>
    </row>
    <row r="669" customFormat="false" ht="13.8" hidden="false" customHeight="false" outlineLevel="0" collapsed="false">
      <c r="A669" s="0" t="s">
        <v>1321</v>
      </c>
      <c r="B669" s="0" t="s">
        <v>1321</v>
      </c>
    </row>
    <row r="670" customFormat="false" ht="13.8" hidden="false" customHeight="false" outlineLevel="0" collapsed="false">
      <c r="A670" s="0" t="s">
        <v>1322</v>
      </c>
      <c r="B670" s="0" t="s">
        <v>1321</v>
      </c>
    </row>
    <row r="671" customFormat="false" ht="13.8" hidden="false" customHeight="false" outlineLevel="0" collapsed="false">
      <c r="A671" s="0" t="s">
        <v>1323</v>
      </c>
      <c r="B671" s="0" t="s">
        <v>1323</v>
      </c>
    </row>
    <row r="672" customFormat="false" ht="13.8" hidden="false" customHeight="false" outlineLevel="0" collapsed="false">
      <c r="A672" s="0" t="s">
        <v>1324</v>
      </c>
      <c r="B672" s="0" t="s">
        <v>1323</v>
      </c>
    </row>
    <row r="673" customFormat="false" ht="13.8" hidden="false" customHeight="false" outlineLevel="0" collapsed="false">
      <c r="A673" s="0" t="s">
        <v>1325</v>
      </c>
      <c r="B673" s="0" t="s">
        <v>1325</v>
      </c>
    </row>
    <row r="674" customFormat="false" ht="13.8" hidden="false" customHeight="false" outlineLevel="0" collapsed="false">
      <c r="A674" s="0" t="s">
        <v>1326</v>
      </c>
      <c r="B674" s="0" t="s">
        <v>1325</v>
      </c>
    </row>
    <row r="675" customFormat="false" ht="13.8" hidden="false" customHeight="false" outlineLevel="0" collapsed="false">
      <c r="A675" s="0" t="s">
        <v>1327</v>
      </c>
      <c r="B675" s="0" t="s">
        <v>1327</v>
      </c>
    </row>
    <row r="676" customFormat="false" ht="13.8" hidden="false" customHeight="false" outlineLevel="0" collapsed="false">
      <c r="A676" s="0" t="s">
        <v>1328</v>
      </c>
      <c r="B676" s="0" t="s">
        <v>1327</v>
      </c>
    </row>
    <row r="677" customFormat="false" ht="13.8" hidden="false" customHeight="false" outlineLevel="0" collapsed="false">
      <c r="A677" s="0" t="s">
        <v>1329</v>
      </c>
      <c r="B677" s="0" t="s">
        <v>1330</v>
      </c>
    </row>
    <row r="678" customFormat="false" ht="13.8" hidden="false" customHeight="false" outlineLevel="0" collapsed="false">
      <c r="A678" s="0" t="s">
        <v>1330</v>
      </c>
      <c r="B678" s="0" t="s">
        <v>1330</v>
      </c>
    </row>
    <row r="679" customFormat="false" ht="13.8" hidden="false" customHeight="false" outlineLevel="0" collapsed="false">
      <c r="A679" s="0" t="s">
        <v>1331</v>
      </c>
      <c r="B679" s="0" t="s">
        <v>1331</v>
      </c>
    </row>
    <row r="680" customFormat="false" ht="13.8" hidden="false" customHeight="false" outlineLevel="0" collapsed="false">
      <c r="A680" s="0" t="s">
        <v>1332</v>
      </c>
      <c r="B680" s="0" t="s">
        <v>1331</v>
      </c>
    </row>
    <row r="681" customFormat="false" ht="13.8" hidden="false" customHeight="false" outlineLevel="0" collapsed="false">
      <c r="A681" s="0" t="s">
        <v>1333</v>
      </c>
      <c r="B681" s="0" t="s">
        <v>1333</v>
      </c>
    </row>
    <row r="682" customFormat="false" ht="13.8" hidden="false" customHeight="false" outlineLevel="0" collapsed="false">
      <c r="A682" s="0" t="s">
        <v>1334</v>
      </c>
      <c r="B682" s="0" t="s">
        <v>1333</v>
      </c>
    </row>
    <row r="683" customFormat="false" ht="13.8" hidden="false" customHeight="false" outlineLevel="0" collapsed="false">
      <c r="A683" s="0" t="s">
        <v>1335</v>
      </c>
      <c r="B683" s="0" t="s">
        <v>585</v>
      </c>
    </row>
    <row r="684" customFormat="false" ht="13.8" hidden="false" customHeight="false" outlineLevel="0" collapsed="false">
      <c r="A684" s="0" t="s">
        <v>1336</v>
      </c>
      <c r="B684" s="0" t="s">
        <v>585</v>
      </c>
    </row>
    <row r="685" customFormat="false" ht="13.8" hidden="false" customHeight="false" outlineLevel="0" collapsed="false">
      <c r="A685" s="0" t="s">
        <v>585</v>
      </c>
      <c r="B685" s="0" t="s">
        <v>585</v>
      </c>
    </row>
    <row r="686" customFormat="false" ht="13.8" hidden="false" customHeight="false" outlineLevel="0" collapsed="false">
      <c r="A686" s="0" t="s">
        <v>1337</v>
      </c>
      <c r="B686" s="0" t="s">
        <v>1337</v>
      </c>
    </row>
    <row r="687" customFormat="false" ht="13.8" hidden="false" customHeight="false" outlineLevel="0" collapsed="false">
      <c r="A687" s="0" t="s">
        <v>1338</v>
      </c>
      <c r="B687" s="0" t="s">
        <v>1337</v>
      </c>
    </row>
    <row r="688" customFormat="false" ht="13.8" hidden="false" customHeight="false" outlineLevel="0" collapsed="false">
      <c r="A688" s="0" t="s">
        <v>1339</v>
      </c>
      <c r="B688" s="0" t="s">
        <v>1339</v>
      </c>
    </row>
    <row r="689" customFormat="false" ht="13.8" hidden="false" customHeight="false" outlineLevel="0" collapsed="false">
      <c r="A689" s="0" t="s">
        <v>1340</v>
      </c>
      <c r="B689" s="0" t="s">
        <v>1339</v>
      </c>
    </row>
    <row r="690" customFormat="false" ht="13.8" hidden="false" customHeight="false" outlineLevel="0" collapsed="false">
      <c r="A690" s="0" t="s">
        <v>1341</v>
      </c>
      <c r="B690" s="0" t="s">
        <v>1341</v>
      </c>
    </row>
    <row r="691" customFormat="false" ht="13.8" hidden="false" customHeight="false" outlineLevel="0" collapsed="false">
      <c r="A691" s="0" t="s">
        <v>1342</v>
      </c>
      <c r="B691" s="0" t="s">
        <v>1341</v>
      </c>
    </row>
    <row r="692" customFormat="false" ht="13.8" hidden="false" customHeight="false" outlineLevel="0" collapsed="false">
      <c r="A692" s="0" t="s">
        <v>1343</v>
      </c>
      <c r="B692" s="0" t="s">
        <v>1343</v>
      </c>
    </row>
    <row r="693" customFormat="false" ht="13.8" hidden="false" customHeight="false" outlineLevel="0" collapsed="false">
      <c r="A693" s="0" t="s">
        <v>1344</v>
      </c>
      <c r="B693" s="0" t="s">
        <v>1343</v>
      </c>
    </row>
    <row r="694" customFormat="false" ht="13.8" hidden="false" customHeight="false" outlineLevel="0" collapsed="false">
      <c r="A694" s="0" t="s">
        <v>1345</v>
      </c>
      <c r="B694" s="0" t="s">
        <v>1345</v>
      </c>
    </row>
    <row r="695" customFormat="false" ht="13.8" hidden="false" customHeight="false" outlineLevel="0" collapsed="false">
      <c r="A695" s="0" t="s">
        <v>1346</v>
      </c>
      <c r="B695" s="0" t="s">
        <v>1345</v>
      </c>
    </row>
    <row r="696" customFormat="false" ht="13.8" hidden="false" customHeight="false" outlineLevel="0" collapsed="false">
      <c r="A696" s="0" t="s">
        <v>1347</v>
      </c>
      <c r="B696" s="0" t="s">
        <v>1347</v>
      </c>
    </row>
    <row r="697" customFormat="false" ht="13.8" hidden="false" customHeight="false" outlineLevel="0" collapsed="false">
      <c r="A697" s="0" t="s">
        <v>1348</v>
      </c>
      <c r="B697" s="0" t="s">
        <v>1347</v>
      </c>
    </row>
    <row r="698" customFormat="false" ht="13.8" hidden="false" customHeight="false" outlineLevel="0" collapsed="false">
      <c r="A698" s="0" t="s">
        <v>1349</v>
      </c>
      <c r="B698" s="0" t="s">
        <v>1349</v>
      </c>
    </row>
    <row r="699" customFormat="false" ht="13.8" hidden="false" customHeight="false" outlineLevel="0" collapsed="false">
      <c r="A699" s="0" t="s">
        <v>1350</v>
      </c>
      <c r="B699" s="0" t="s">
        <v>1349</v>
      </c>
    </row>
    <row r="700" customFormat="false" ht="13.8" hidden="false" customHeight="false" outlineLevel="0" collapsed="false">
      <c r="A700" s="0" t="s">
        <v>1351</v>
      </c>
      <c r="B700" s="0" t="s">
        <v>1352</v>
      </c>
    </row>
    <row r="701" customFormat="false" ht="13.8" hidden="false" customHeight="false" outlineLevel="0" collapsed="false">
      <c r="A701" s="0" t="s">
        <v>1353</v>
      </c>
      <c r="B701" s="0" t="s">
        <v>1352</v>
      </c>
    </row>
    <row r="702" customFormat="false" ht="13.8" hidden="false" customHeight="false" outlineLevel="0" collapsed="false">
      <c r="A702" s="0" t="s">
        <v>1352</v>
      </c>
      <c r="B702" s="0" t="s">
        <v>1352</v>
      </c>
    </row>
    <row r="703" customFormat="false" ht="13.8" hidden="false" customHeight="false" outlineLevel="0" collapsed="false">
      <c r="A703" s="0" t="s">
        <v>1354</v>
      </c>
      <c r="B703" s="0" t="s">
        <v>1354</v>
      </c>
    </row>
    <row r="704" customFormat="false" ht="13.8" hidden="false" customHeight="false" outlineLevel="0" collapsed="false">
      <c r="A704" s="0" t="s">
        <v>1355</v>
      </c>
      <c r="B704" s="0" t="s">
        <v>1354</v>
      </c>
    </row>
    <row r="705" customFormat="false" ht="13.8" hidden="false" customHeight="false" outlineLevel="0" collapsed="false">
      <c r="A705" s="0" t="s">
        <v>1356</v>
      </c>
      <c r="B705" s="0" t="s">
        <v>1356</v>
      </c>
    </row>
    <row r="706" customFormat="false" ht="13.8" hidden="false" customHeight="false" outlineLevel="0" collapsed="false">
      <c r="A706" s="0" t="s">
        <v>1357</v>
      </c>
      <c r="B706" s="0" t="s">
        <v>1356</v>
      </c>
    </row>
    <row r="707" customFormat="false" ht="13.8" hidden="false" customHeight="false" outlineLevel="0" collapsed="false">
      <c r="A707" s="0" t="s">
        <v>1358</v>
      </c>
      <c r="B707" s="0" t="s">
        <v>1358</v>
      </c>
    </row>
    <row r="708" customFormat="false" ht="13.8" hidden="false" customHeight="false" outlineLevel="0" collapsed="false">
      <c r="A708" s="0" t="s">
        <v>1359</v>
      </c>
      <c r="B708" s="0" t="s">
        <v>1358</v>
      </c>
    </row>
    <row r="709" customFormat="false" ht="13.8" hidden="false" customHeight="false" outlineLevel="0" collapsed="false">
      <c r="A709" s="0" t="s">
        <v>1360</v>
      </c>
      <c r="B709" s="0" t="s">
        <v>1360</v>
      </c>
    </row>
    <row r="710" customFormat="false" ht="13.8" hidden="false" customHeight="false" outlineLevel="0" collapsed="false">
      <c r="A710" s="0" t="s">
        <v>1361</v>
      </c>
      <c r="B710" s="0" t="s">
        <v>1360</v>
      </c>
    </row>
    <row r="711" customFormat="false" ht="13.8" hidden="false" customHeight="false" outlineLevel="0" collapsed="false">
      <c r="A711" s="0" t="s">
        <v>1362</v>
      </c>
      <c r="B711" s="0" t="s">
        <v>1362</v>
      </c>
    </row>
    <row r="712" customFormat="false" ht="13.8" hidden="false" customHeight="false" outlineLevel="0" collapsed="false">
      <c r="A712" s="0" t="s">
        <v>1363</v>
      </c>
      <c r="B712" s="0" t="s">
        <v>1362</v>
      </c>
    </row>
    <row r="713" customFormat="false" ht="13.8" hidden="false" customHeight="false" outlineLevel="0" collapsed="false">
      <c r="A713" s="0" t="s">
        <v>1364</v>
      </c>
      <c r="B713" s="0" t="s">
        <v>1364</v>
      </c>
    </row>
    <row r="714" customFormat="false" ht="13.8" hidden="false" customHeight="false" outlineLevel="0" collapsed="false">
      <c r="A714" s="0" t="s">
        <v>1365</v>
      </c>
      <c r="B714" s="0" t="s">
        <v>1364</v>
      </c>
    </row>
    <row r="715" customFormat="false" ht="13.8" hidden="false" customHeight="false" outlineLevel="0" collapsed="false">
      <c r="A715" s="0" t="s">
        <v>1366</v>
      </c>
      <c r="B715" s="0" t="s">
        <v>1366</v>
      </c>
    </row>
    <row r="716" customFormat="false" ht="13.8" hidden="false" customHeight="false" outlineLevel="0" collapsed="false">
      <c r="A716" s="0" t="s">
        <v>1367</v>
      </c>
      <c r="B716" s="0" t="s">
        <v>1366</v>
      </c>
    </row>
    <row r="717" customFormat="false" ht="13.8" hidden="false" customHeight="false" outlineLevel="0" collapsed="false">
      <c r="A717" s="0" t="s">
        <v>1368</v>
      </c>
      <c r="B717" s="0" t="s">
        <v>1368</v>
      </c>
    </row>
    <row r="718" customFormat="false" ht="13.8" hidden="false" customHeight="false" outlineLevel="0" collapsed="false">
      <c r="A718" s="0" t="s">
        <v>1369</v>
      </c>
      <c r="B718" s="0" t="s">
        <v>1368</v>
      </c>
    </row>
    <row r="719" customFormat="false" ht="13.8" hidden="false" customHeight="false" outlineLevel="0" collapsed="false">
      <c r="A719" s="0" t="s">
        <v>1370</v>
      </c>
      <c r="B719" s="0" t="s">
        <v>1370</v>
      </c>
    </row>
    <row r="720" customFormat="false" ht="13.8" hidden="false" customHeight="false" outlineLevel="0" collapsed="false">
      <c r="A720" s="0" t="s">
        <v>1371</v>
      </c>
      <c r="B720" s="0" t="s">
        <v>1370</v>
      </c>
    </row>
    <row r="721" customFormat="false" ht="13.8" hidden="false" customHeight="false" outlineLevel="0" collapsed="false">
      <c r="A721" s="0" t="s">
        <v>1372</v>
      </c>
      <c r="B721" s="0" t="s">
        <v>290</v>
      </c>
    </row>
    <row r="722" customFormat="false" ht="13.8" hidden="false" customHeight="false" outlineLevel="0" collapsed="false">
      <c r="A722" s="0" t="s">
        <v>1373</v>
      </c>
      <c r="B722" s="0" t="s">
        <v>1373</v>
      </c>
    </row>
    <row r="723" customFormat="false" ht="13.8" hidden="false" customHeight="false" outlineLevel="0" collapsed="false">
      <c r="A723" s="0" t="s">
        <v>1374</v>
      </c>
      <c r="B723" s="0" t="s">
        <v>1373</v>
      </c>
    </row>
    <row r="724" customFormat="false" ht="13.8" hidden="false" customHeight="false" outlineLevel="0" collapsed="false">
      <c r="A724" s="0" t="s">
        <v>1375</v>
      </c>
      <c r="B724" s="0" t="s">
        <v>1373</v>
      </c>
    </row>
    <row r="725" customFormat="false" ht="13.8" hidden="false" customHeight="false" outlineLevel="0" collapsed="false">
      <c r="A725" s="0" t="s">
        <v>1376</v>
      </c>
      <c r="B725" s="0" t="s">
        <v>1377</v>
      </c>
    </row>
    <row r="726" customFormat="false" ht="13.8" hidden="false" customHeight="false" outlineLevel="0" collapsed="false">
      <c r="A726" s="0" t="s">
        <v>1377</v>
      </c>
      <c r="B726" s="0" t="s">
        <v>1377</v>
      </c>
    </row>
    <row r="727" customFormat="false" ht="13.8" hidden="false" customHeight="false" outlineLevel="0" collapsed="false">
      <c r="A727" s="0" t="s">
        <v>1378</v>
      </c>
      <c r="B727" s="0" t="s">
        <v>1379</v>
      </c>
    </row>
    <row r="728" customFormat="false" ht="13.8" hidden="false" customHeight="false" outlineLevel="0" collapsed="false">
      <c r="A728" s="0" t="s">
        <v>1379</v>
      </c>
      <c r="B728" s="0" t="s">
        <v>1379</v>
      </c>
    </row>
    <row r="729" customFormat="false" ht="13.8" hidden="false" customHeight="false" outlineLevel="0" collapsed="false">
      <c r="A729" s="0" t="s">
        <v>1380</v>
      </c>
      <c r="B729" s="0" t="s">
        <v>1380</v>
      </c>
    </row>
    <row r="730" customFormat="false" ht="13.8" hidden="false" customHeight="false" outlineLevel="0" collapsed="false">
      <c r="A730" s="0" t="s">
        <v>1381</v>
      </c>
      <c r="B730" s="0" t="s">
        <v>1380</v>
      </c>
    </row>
    <row r="731" customFormat="false" ht="13.8" hidden="false" customHeight="false" outlineLevel="0" collapsed="false">
      <c r="A731" s="0" t="s">
        <v>1382</v>
      </c>
      <c r="B731" s="0" t="s">
        <v>1382</v>
      </c>
    </row>
    <row r="732" customFormat="false" ht="13.8" hidden="false" customHeight="false" outlineLevel="0" collapsed="false">
      <c r="A732" s="0" t="s">
        <v>1383</v>
      </c>
      <c r="B732" s="0" t="s">
        <v>1382</v>
      </c>
    </row>
    <row r="733" customFormat="false" ht="13.8" hidden="false" customHeight="false" outlineLevel="0" collapsed="false">
      <c r="A733" s="0" t="s">
        <v>1384</v>
      </c>
      <c r="B733" s="0" t="s">
        <v>1385</v>
      </c>
    </row>
    <row r="734" customFormat="false" ht="13.8" hidden="false" customHeight="false" outlineLevel="0" collapsed="false">
      <c r="A734" s="0" t="s">
        <v>1386</v>
      </c>
      <c r="B734" s="0" t="s">
        <v>1385</v>
      </c>
    </row>
    <row r="735" customFormat="false" ht="13.8" hidden="false" customHeight="false" outlineLevel="0" collapsed="false">
      <c r="A735" s="0" t="s">
        <v>1385</v>
      </c>
      <c r="B735" s="0" t="s">
        <v>1385</v>
      </c>
    </row>
    <row r="736" customFormat="false" ht="13.8" hidden="false" customHeight="false" outlineLevel="0" collapsed="false">
      <c r="A736" s="0" t="s">
        <v>423</v>
      </c>
      <c r="B736" s="0" t="s">
        <v>423</v>
      </c>
    </row>
    <row r="737" customFormat="false" ht="13.8" hidden="false" customHeight="false" outlineLevel="0" collapsed="false">
      <c r="A737" s="0" t="s">
        <v>1387</v>
      </c>
      <c r="B737" s="0" t="s">
        <v>423</v>
      </c>
    </row>
    <row r="738" customFormat="false" ht="13.8" hidden="false" customHeight="false" outlineLevel="0" collapsed="false">
      <c r="A738" s="0" t="s">
        <v>1388</v>
      </c>
      <c r="B738" s="0" t="s">
        <v>1388</v>
      </c>
    </row>
    <row r="739" customFormat="false" ht="13.8" hidden="false" customHeight="false" outlineLevel="0" collapsed="false">
      <c r="A739" s="0" t="s">
        <v>1389</v>
      </c>
      <c r="B739" s="0" t="s">
        <v>1388</v>
      </c>
    </row>
    <row r="740" customFormat="false" ht="13.8" hidden="false" customHeight="false" outlineLevel="0" collapsed="false">
      <c r="A740" s="0" t="s">
        <v>1390</v>
      </c>
      <c r="B740" s="0" t="s">
        <v>1390</v>
      </c>
    </row>
    <row r="741" customFormat="false" ht="13.8" hidden="false" customHeight="false" outlineLevel="0" collapsed="false">
      <c r="A741" s="0" t="s">
        <v>1391</v>
      </c>
      <c r="B741" s="0" t="s">
        <v>1390</v>
      </c>
    </row>
    <row r="742" customFormat="false" ht="13.8" hidden="false" customHeight="false" outlineLevel="0" collapsed="false">
      <c r="A742" s="0" t="s">
        <v>1392</v>
      </c>
      <c r="B742" s="0" t="s">
        <v>1392</v>
      </c>
    </row>
    <row r="743" customFormat="false" ht="13.8" hidden="false" customHeight="false" outlineLevel="0" collapsed="false">
      <c r="A743" s="0" t="s">
        <v>1393</v>
      </c>
      <c r="B743" s="0" t="s">
        <v>1392</v>
      </c>
    </row>
    <row r="744" customFormat="false" ht="13.8" hidden="false" customHeight="false" outlineLevel="0" collapsed="false">
      <c r="A744" s="0" t="s">
        <v>1394</v>
      </c>
      <c r="B744" s="0" t="s">
        <v>1395</v>
      </c>
    </row>
    <row r="745" customFormat="false" ht="13.8" hidden="false" customHeight="false" outlineLevel="0" collapsed="false">
      <c r="A745" s="0" t="s">
        <v>1395</v>
      </c>
      <c r="B745" s="0" t="s">
        <v>1395</v>
      </c>
    </row>
    <row r="746" customFormat="false" ht="13.8" hidden="false" customHeight="false" outlineLevel="0" collapsed="false">
      <c r="A746" s="0" t="s">
        <v>1396</v>
      </c>
      <c r="B746" s="0" t="s">
        <v>1395</v>
      </c>
    </row>
    <row r="747" customFormat="false" ht="13.8" hidden="false" customHeight="false" outlineLevel="0" collapsed="false">
      <c r="A747" s="0" t="s">
        <v>1397</v>
      </c>
      <c r="B747" s="0" t="s">
        <v>1398</v>
      </c>
    </row>
    <row r="748" customFormat="false" ht="13.8" hidden="false" customHeight="false" outlineLevel="0" collapsed="false">
      <c r="A748" s="0" t="s">
        <v>1398</v>
      </c>
      <c r="B748" s="0" t="s">
        <v>1398</v>
      </c>
    </row>
    <row r="749" customFormat="false" ht="13.8" hidden="false" customHeight="false" outlineLevel="0" collapsed="false">
      <c r="A749" s="0" t="s">
        <v>1399</v>
      </c>
      <c r="B749" s="0" t="s">
        <v>1399</v>
      </c>
    </row>
    <row r="750" customFormat="false" ht="13.8" hidden="false" customHeight="false" outlineLevel="0" collapsed="false">
      <c r="A750" s="0" t="s">
        <v>1400</v>
      </c>
      <c r="B750" s="0" t="s">
        <v>1399</v>
      </c>
    </row>
    <row r="751" customFormat="false" ht="13.8" hidden="false" customHeight="false" outlineLevel="0" collapsed="false">
      <c r="A751" s="0" t="s">
        <v>1401</v>
      </c>
      <c r="B751" s="0" t="s">
        <v>1401</v>
      </c>
    </row>
    <row r="752" customFormat="false" ht="13.8" hidden="false" customHeight="false" outlineLevel="0" collapsed="false">
      <c r="A752" s="0" t="s">
        <v>1402</v>
      </c>
      <c r="B752" s="0" t="s">
        <v>1401</v>
      </c>
    </row>
    <row r="753" customFormat="false" ht="13.8" hidden="false" customHeight="false" outlineLevel="0" collapsed="false">
      <c r="A753" s="0" t="s">
        <v>1403</v>
      </c>
      <c r="B753" s="0" t="s">
        <v>1404</v>
      </c>
    </row>
    <row r="754" customFormat="false" ht="13.8" hidden="false" customHeight="false" outlineLevel="0" collapsed="false">
      <c r="A754" s="0" t="s">
        <v>1404</v>
      </c>
      <c r="B754" s="0" t="s">
        <v>1404</v>
      </c>
    </row>
    <row r="755" customFormat="false" ht="13.8" hidden="false" customHeight="false" outlineLevel="0" collapsed="false">
      <c r="A755" s="0" t="s">
        <v>1405</v>
      </c>
      <c r="B755" s="0" t="s">
        <v>1406</v>
      </c>
    </row>
    <row r="756" customFormat="false" ht="13.8" hidden="false" customHeight="false" outlineLevel="0" collapsed="false">
      <c r="A756" s="0" t="s">
        <v>1406</v>
      </c>
      <c r="B756" s="0" t="s">
        <v>1406</v>
      </c>
    </row>
    <row r="757" customFormat="false" ht="13.8" hidden="false" customHeight="false" outlineLevel="0" collapsed="false">
      <c r="A757" s="0" t="s">
        <v>1407</v>
      </c>
      <c r="B757" s="0" t="s">
        <v>1407</v>
      </c>
    </row>
    <row r="758" customFormat="false" ht="13.8" hidden="false" customHeight="false" outlineLevel="0" collapsed="false">
      <c r="A758" s="0" t="s">
        <v>1408</v>
      </c>
      <c r="B758" s="0" t="s">
        <v>1407</v>
      </c>
    </row>
    <row r="759" customFormat="false" ht="13.8" hidden="false" customHeight="false" outlineLevel="0" collapsed="false">
      <c r="A759" s="0" t="s">
        <v>1409</v>
      </c>
      <c r="B759" s="0" t="s">
        <v>1407</v>
      </c>
    </row>
    <row r="760" customFormat="false" ht="13.8" hidden="false" customHeight="false" outlineLevel="0" collapsed="false">
      <c r="A760" s="0" t="s">
        <v>1410</v>
      </c>
      <c r="B760" s="0" t="s">
        <v>1410</v>
      </c>
    </row>
    <row r="761" customFormat="false" ht="13.8" hidden="false" customHeight="false" outlineLevel="0" collapsed="false">
      <c r="A761" s="0" t="s">
        <v>1411</v>
      </c>
      <c r="B761" s="0" t="s">
        <v>1410</v>
      </c>
    </row>
    <row r="762" customFormat="false" ht="13.8" hidden="false" customHeight="false" outlineLevel="0" collapsed="false">
      <c r="A762" s="0" t="s">
        <v>1412</v>
      </c>
      <c r="B762" s="0" t="s">
        <v>1413</v>
      </c>
    </row>
    <row r="763" customFormat="false" ht="13.8" hidden="false" customHeight="false" outlineLevel="0" collapsed="false">
      <c r="A763" s="0" t="s">
        <v>1413</v>
      </c>
      <c r="B763" s="0" t="s">
        <v>1413</v>
      </c>
    </row>
    <row r="764" customFormat="false" ht="13.8" hidden="false" customHeight="false" outlineLevel="0" collapsed="false">
      <c r="A764" s="0" t="s">
        <v>1414</v>
      </c>
      <c r="B764" s="0" t="s">
        <v>1413</v>
      </c>
    </row>
    <row r="765" customFormat="false" ht="13.8" hidden="false" customHeight="false" outlineLevel="0" collapsed="false">
      <c r="A765" s="0" t="s">
        <v>1415</v>
      </c>
      <c r="B765" s="0" t="s">
        <v>1415</v>
      </c>
    </row>
    <row r="766" customFormat="false" ht="13.8" hidden="false" customHeight="false" outlineLevel="0" collapsed="false">
      <c r="A766" s="0" t="s">
        <v>1416</v>
      </c>
      <c r="B766" s="0" t="s">
        <v>1415</v>
      </c>
    </row>
    <row r="767" customFormat="false" ht="13.8" hidden="false" customHeight="false" outlineLevel="0" collapsed="false">
      <c r="A767" s="0" t="s">
        <v>1417</v>
      </c>
      <c r="B767" s="0" t="s">
        <v>1417</v>
      </c>
    </row>
    <row r="768" customFormat="false" ht="13.8" hidden="false" customHeight="false" outlineLevel="0" collapsed="false">
      <c r="A768" s="0" t="s">
        <v>1418</v>
      </c>
      <c r="B768" s="0" t="s">
        <v>1417</v>
      </c>
    </row>
    <row r="769" customFormat="false" ht="13.8" hidden="false" customHeight="false" outlineLevel="0" collapsed="false">
      <c r="A769" s="0" t="s">
        <v>1419</v>
      </c>
      <c r="B769" s="0" t="s">
        <v>1419</v>
      </c>
    </row>
    <row r="770" customFormat="false" ht="13.8" hidden="false" customHeight="false" outlineLevel="0" collapsed="false">
      <c r="A770" s="0" t="s">
        <v>1420</v>
      </c>
      <c r="B770" s="0" t="s">
        <v>1419</v>
      </c>
    </row>
    <row r="771" customFormat="false" ht="13.8" hidden="false" customHeight="false" outlineLevel="0" collapsed="false">
      <c r="A771" s="0" t="s">
        <v>1421</v>
      </c>
      <c r="B771" s="0" t="s">
        <v>1419</v>
      </c>
    </row>
    <row r="772" customFormat="false" ht="13.8" hidden="false" customHeight="false" outlineLevel="0" collapsed="false">
      <c r="A772" s="0" t="s">
        <v>1422</v>
      </c>
      <c r="B772" s="0" t="s">
        <v>1422</v>
      </c>
    </row>
    <row r="773" customFormat="false" ht="13.8" hidden="false" customHeight="false" outlineLevel="0" collapsed="false">
      <c r="A773" s="0" t="s">
        <v>1423</v>
      </c>
      <c r="B773" s="0" t="s">
        <v>1422</v>
      </c>
    </row>
    <row r="774" customFormat="false" ht="13.8" hidden="false" customHeight="false" outlineLevel="0" collapsed="false">
      <c r="A774" s="0" t="s">
        <v>1424</v>
      </c>
      <c r="B774" s="0" t="s">
        <v>1424</v>
      </c>
    </row>
    <row r="775" customFormat="false" ht="13.8" hidden="false" customHeight="false" outlineLevel="0" collapsed="false">
      <c r="A775" s="0" t="s">
        <v>1425</v>
      </c>
      <c r="B775" s="0" t="s">
        <v>1424</v>
      </c>
    </row>
    <row r="776" customFormat="false" ht="13.8" hidden="false" customHeight="false" outlineLevel="0" collapsed="false">
      <c r="A776" s="0" t="s">
        <v>1426</v>
      </c>
      <c r="B776" s="0" t="s">
        <v>1426</v>
      </c>
    </row>
    <row r="777" customFormat="false" ht="13.8" hidden="false" customHeight="false" outlineLevel="0" collapsed="false">
      <c r="A777" s="0" t="s">
        <v>1427</v>
      </c>
      <c r="B777" s="0" t="s">
        <v>1426</v>
      </c>
    </row>
    <row r="778" customFormat="false" ht="13.8" hidden="false" customHeight="false" outlineLevel="0" collapsed="false">
      <c r="A778" s="0" t="s">
        <v>1428</v>
      </c>
      <c r="B778" s="0" t="s">
        <v>1428</v>
      </c>
    </row>
    <row r="779" customFormat="false" ht="13.8" hidden="false" customHeight="false" outlineLevel="0" collapsed="false">
      <c r="A779" s="0" t="s">
        <v>1429</v>
      </c>
      <c r="B779" s="0" t="s">
        <v>1428</v>
      </c>
    </row>
    <row r="780" customFormat="false" ht="13.8" hidden="false" customHeight="false" outlineLevel="0" collapsed="false">
      <c r="A780" s="0" t="s">
        <v>1430</v>
      </c>
      <c r="B780" s="0" t="s">
        <v>1430</v>
      </c>
    </row>
    <row r="781" customFormat="false" ht="13.8" hidden="false" customHeight="false" outlineLevel="0" collapsed="false">
      <c r="A781" s="0" t="s">
        <v>1431</v>
      </c>
      <c r="B781" s="0" t="s">
        <v>1431</v>
      </c>
    </row>
    <row r="782" customFormat="false" ht="13.8" hidden="false" customHeight="false" outlineLevel="0" collapsed="false">
      <c r="A782" s="0" t="s">
        <v>1432</v>
      </c>
      <c r="B782" s="0" t="s">
        <v>1431</v>
      </c>
    </row>
    <row r="783" customFormat="false" ht="13.8" hidden="false" customHeight="false" outlineLevel="0" collapsed="false">
      <c r="A783" s="0" t="s">
        <v>1433</v>
      </c>
      <c r="B783" s="0" t="s">
        <v>1433</v>
      </c>
    </row>
    <row r="784" customFormat="false" ht="13.8" hidden="false" customHeight="false" outlineLevel="0" collapsed="false">
      <c r="A784" s="0" t="s">
        <v>1434</v>
      </c>
      <c r="B784" s="0" t="s">
        <v>1433</v>
      </c>
    </row>
    <row r="785" customFormat="false" ht="13.8" hidden="false" customHeight="false" outlineLevel="0" collapsed="false">
      <c r="A785" s="0" t="s">
        <v>1435</v>
      </c>
      <c r="B785" s="0" t="s">
        <v>1435</v>
      </c>
    </row>
    <row r="786" customFormat="false" ht="13.8" hidden="false" customHeight="false" outlineLevel="0" collapsed="false">
      <c r="A786" s="0" t="s">
        <v>1436</v>
      </c>
      <c r="B786" s="0" t="s">
        <v>1435</v>
      </c>
    </row>
    <row r="787" customFormat="false" ht="13.8" hidden="false" customHeight="false" outlineLevel="0" collapsed="false">
      <c r="A787" s="0" t="s">
        <v>1437</v>
      </c>
      <c r="B787" s="0" t="s">
        <v>1437</v>
      </c>
    </row>
    <row r="788" customFormat="false" ht="13.8" hidden="false" customHeight="false" outlineLevel="0" collapsed="false">
      <c r="A788" s="0" t="s">
        <v>1438</v>
      </c>
      <c r="B788" s="0" t="s">
        <v>1437</v>
      </c>
    </row>
    <row r="789" customFormat="false" ht="13.8" hidden="false" customHeight="false" outlineLevel="0" collapsed="false">
      <c r="A789" s="0" t="s">
        <v>1439</v>
      </c>
      <c r="B789" s="0" t="s">
        <v>1439</v>
      </c>
    </row>
    <row r="790" customFormat="false" ht="13.8" hidden="false" customHeight="false" outlineLevel="0" collapsed="false">
      <c r="A790" s="0" t="s">
        <v>1440</v>
      </c>
      <c r="B790" s="0" t="s">
        <v>1439</v>
      </c>
    </row>
    <row r="791" customFormat="false" ht="13.8" hidden="false" customHeight="false" outlineLevel="0" collapsed="false">
      <c r="A791" s="0" t="s">
        <v>1441</v>
      </c>
      <c r="B791" s="0" t="s">
        <v>1441</v>
      </c>
    </row>
    <row r="792" customFormat="false" ht="13.8" hidden="false" customHeight="false" outlineLevel="0" collapsed="false">
      <c r="A792" s="0" t="s">
        <v>1442</v>
      </c>
      <c r="B792" s="0" t="s">
        <v>1441</v>
      </c>
    </row>
    <row r="793" customFormat="false" ht="13.8" hidden="false" customHeight="false" outlineLevel="0" collapsed="false">
      <c r="A793" s="0" t="s">
        <v>1443</v>
      </c>
      <c r="B793" s="0" t="s">
        <v>1444</v>
      </c>
    </row>
    <row r="794" customFormat="false" ht="13.8" hidden="false" customHeight="false" outlineLevel="0" collapsed="false">
      <c r="A794" s="0" t="s">
        <v>1444</v>
      </c>
      <c r="B794" s="0" t="s">
        <v>1444</v>
      </c>
    </row>
    <row r="795" customFormat="false" ht="13.8" hidden="false" customHeight="false" outlineLevel="0" collapsed="false">
      <c r="A795" s="0" t="s">
        <v>1445</v>
      </c>
      <c r="B795" s="0" t="s">
        <v>535</v>
      </c>
    </row>
    <row r="796" customFormat="false" ht="13.8" hidden="false" customHeight="false" outlineLevel="0" collapsed="false">
      <c r="A796" s="0" t="s">
        <v>1446</v>
      </c>
      <c r="B796" s="0" t="s">
        <v>535</v>
      </c>
    </row>
    <row r="797" customFormat="false" ht="13.8" hidden="false" customHeight="false" outlineLevel="0" collapsed="false">
      <c r="A797" s="0" t="s">
        <v>535</v>
      </c>
      <c r="B797" s="0" t="s">
        <v>535</v>
      </c>
    </row>
    <row r="798" customFormat="false" ht="13.8" hidden="false" customHeight="false" outlineLevel="0" collapsed="false">
      <c r="A798" s="0" t="s">
        <v>1447</v>
      </c>
      <c r="B798" s="0" t="s">
        <v>1448</v>
      </c>
    </row>
    <row r="799" customFormat="false" ht="13.8" hidden="false" customHeight="false" outlineLevel="0" collapsed="false">
      <c r="A799" s="0" t="s">
        <v>1448</v>
      </c>
      <c r="B799" s="0" t="s">
        <v>1448</v>
      </c>
    </row>
    <row r="800" customFormat="false" ht="13.8" hidden="false" customHeight="false" outlineLevel="0" collapsed="false">
      <c r="A800" s="0" t="s">
        <v>1449</v>
      </c>
      <c r="B800" s="0" t="s">
        <v>1449</v>
      </c>
    </row>
    <row r="801" customFormat="false" ht="13.8" hidden="false" customHeight="false" outlineLevel="0" collapsed="false">
      <c r="A801" s="0" t="s">
        <v>1450</v>
      </c>
      <c r="B801" s="0" t="s">
        <v>1449</v>
      </c>
    </row>
    <row r="802" customFormat="false" ht="13.8" hidden="false" customHeight="false" outlineLevel="0" collapsed="false">
      <c r="A802" s="0" t="s">
        <v>1451</v>
      </c>
      <c r="B802" s="0" t="s">
        <v>1451</v>
      </c>
    </row>
    <row r="803" customFormat="false" ht="13.8" hidden="false" customHeight="false" outlineLevel="0" collapsed="false">
      <c r="A803" s="0" t="s">
        <v>1452</v>
      </c>
      <c r="B803" s="0" t="s">
        <v>1451</v>
      </c>
    </row>
    <row r="804" customFormat="false" ht="13.8" hidden="false" customHeight="false" outlineLevel="0" collapsed="false">
      <c r="A804" s="0" t="s">
        <v>1453</v>
      </c>
      <c r="B804" s="0" t="s">
        <v>1453</v>
      </c>
    </row>
    <row r="805" customFormat="false" ht="13.8" hidden="false" customHeight="false" outlineLevel="0" collapsed="false">
      <c r="A805" s="0" t="s">
        <v>1454</v>
      </c>
      <c r="B805" s="0" t="s">
        <v>1453</v>
      </c>
    </row>
    <row r="806" customFormat="false" ht="13.8" hidden="false" customHeight="false" outlineLevel="0" collapsed="false">
      <c r="A806" s="0" t="s">
        <v>1455</v>
      </c>
      <c r="B806" s="0" t="s">
        <v>1455</v>
      </c>
    </row>
    <row r="807" customFormat="false" ht="13.8" hidden="false" customHeight="false" outlineLevel="0" collapsed="false">
      <c r="A807" s="0" t="s">
        <v>1456</v>
      </c>
      <c r="B807" s="0" t="s">
        <v>1455</v>
      </c>
    </row>
    <row r="808" customFormat="false" ht="13.8" hidden="false" customHeight="false" outlineLevel="0" collapsed="false">
      <c r="A808" s="0" t="s">
        <v>1457</v>
      </c>
      <c r="B808" s="0" t="s">
        <v>1457</v>
      </c>
    </row>
    <row r="809" customFormat="false" ht="13.8" hidden="false" customHeight="false" outlineLevel="0" collapsed="false">
      <c r="A809" s="0" t="s">
        <v>1458</v>
      </c>
      <c r="B809" s="0" t="s">
        <v>1457</v>
      </c>
    </row>
    <row r="810" customFormat="false" ht="13.8" hidden="false" customHeight="false" outlineLevel="0" collapsed="false">
      <c r="A810" s="0" t="s">
        <v>1459</v>
      </c>
      <c r="B810" s="0" t="s">
        <v>1459</v>
      </c>
    </row>
    <row r="811" customFormat="false" ht="13.8" hidden="false" customHeight="false" outlineLevel="0" collapsed="false">
      <c r="A811" s="0" t="s">
        <v>1460</v>
      </c>
      <c r="B811" s="0" t="s">
        <v>1459</v>
      </c>
    </row>
    <row r="812" customFormat="false" ht="13.8" hidden="false" customHeight="false" outlineLevel="0" collapsed="false">
      <c r="A812" s="0" t="s">
        <v>1461</v>
      </c>
      <c r="B812" s="0" t="s">
        <v>1459</v>
      </c>
    </row>
    <row r="813" customFormat="false" ht="13.8" hidden="false" customHeight="false" outlineLevel="0" collapsed="false">
      <c r="A813" s="0" t="s">
        <v>1462</v>
      </c>
      <c r="B813" s="0" t="s">
        <v>1462</v>
      </c>
    </row>
    <row r="814" customFormat="false" ht="13.8" hidden="false" customHeight="false" outlineLevel="0" collapsed="false">
      <c r="A814" s="0" t="s">
        <v>1463</v>
      </c>
      <c r="B814" s="0" t="s">
        <v>1462</v>
      </c>
    </row>
    <row r="815" customFormat="false" ht="13.8" hidden="false" customHeight="false" outlineLevel="0" collapsed="false">
      <c r="A815" s="0" t="s">
        <v>1464</v>
      </c>
      <c r="B815" s="0" t="s">
        <v>1464</v>
      </c>
    </row>
    <row r="816" customFormat="false" ht="13.8" hidden="false" customHeight="false" outlineLevel="0" collapsed="false">
      <c r="A816" s="0" t="s">
        <v>1465</v>
      </c>
      <c r="B816" s="0" t="s">
        <v>1464</v>
      </c>
    </row>
    <row r="817" customFormat="false" ht="13.8" hidden="false" customHeight="false" outlineLevel="0" collapsed="false">
      <c r="A817" s="0" t="s">
        <v>1466</v>
      </c>
      <c r="B817" s="0" t="s">
        <v>1466</v>
      </c>
    </row>
    <row r="818" customFormat="false" ht="13.8" hidden="false" customHeight="false" outlineLevel="0" collapsed="false">
      <c r="A818" s="0" t="s">
        <v>1467</v>
      </c>
      <c r="B818" s="0" t="s">
        <v>1466</v>
      </c>
    </row>
    <row r="819" customFormat="false" ht="13.8" hidden="false" customHeight="false" outlineLevel="0" collapsed="false">
      <c r="A819" s="0" t="s">
        <v>1468</v>
      </c>
      <c r="B819" s="0" t="s">
        <v>1468</v>
      </c>
    </row>
    <row r="820" customFormat="false" ht="13.8" hidden="false" customHeight="false" outlineLevel="0" collapsed="false">
      <c r="A820" s="0" t="s">
        <v>1469</v>
      </c>
      <c r="B820" s="0" t="s">
        <v>1468</v>
      </c>
    </row>
    <row r="821" customFormat="false" ht="13.8" hidden="false" customHeight="false" outlineLevel="0" collapsed="false">
      <c r="A821" s="0" t="s">
        <v>1470</v>
      </c>
      <c r="B821" s="0" t="s">
        <v>1470</v>
      </c>
    </row>
    <row r="822" customFormat="false" ht="13.8" hidden="false" customHeight="false" outlineLevel="0" collapsed="false">
      <c r="A822" s="0" t="s">
        <v>1471</v>
      </c>
      <c r="B822" s="0" t="s">
        <v>1470</v>
      </c>
    </row>
    <row r="823" customFormat="false" ht="13.8" hidden="false" customHeight="false" outlineLevel="0" collapsed="false">
      <c r="A823" s="0" t="s">
        <v>1472</v>
      </c>
      <c r="B823" s="0" t="s">
        <v>1472</v>
      </c>
    </row>
    <row r="824" customFormat="false" ht="13.8" hidden="false" customHeight="false" outlineLevel="0" collapsed="false">
      <c r="A824" s="0" t="s">
        <v>1473</v>
      </c>
      <c r="B824" s="0" t="s">
        <v>1472</v>
      </c>
    </row>
    <row r="825" customFormat="false" ht="13.8" hidden="false" customHeight="false" outlineLevel="0" collapsed="false">
      <c r="A825" s="0" t="s">
        <v>1474</v>
      </c>
      <c r="B825" s="0" t="s">
        <v>1475</v>
      </c>
    </row>
    <row r="826" customFormat="false" ht="13.8" hidden="false" customHeight="false" outlineLevel="0" collapsed="false">
      <c r="A826" s="0" t="s">
        <v>1475</v>
      </c>
      <c r="B826" s="0" t="s">
        <v>1475</v>
      </c>
    </row>
    <row r="827" customFormat="false" ht="13.8" hidden="false" customHeight="false" outlineLevel="0" collapsed="false">
      <c r="A827" s="0" t="s">
        <v>1476</v>
      </c>
      <c r="B827" s="0" t="s">
        <v>1476</v>
      </c>
    </row>
    <row r="828" customFormat="false" ht="13.8" hidden="false" customHeight="false" outlineLevel="0" collapsed="false">
      <c r="A828" s="0" t="s">
        <v>1477</v>
      </c>
      <c r="B828" s="0" t="s">
        <v>1476</v>
      </c>
    </row>
    <row r="829" customFormat="false" ht="13.8" hidden="false" customHeight="false" outlineLevel="0" collapsed="false">
      <c r="A829" s="0" t="s">
        <v>1478</v>
      </c>
      <c r="B829" s="0" t="s">
        <v>1479</v>
      </c>
    </row>
    <row r="830" customFormat="false" ht="13.8" hidden="false" customHeight="false" outlineLevel="0" collapsed="false">
      <c r="A830" s="0" t="s">
        <v>1479</v>
      </c>
      <c r="B830" s="0" t="s">
        <v>1479</v>
      </c>
    </row>
    <row r="831" customFormat="false" ht="13.8" hidden="false" customHeight="false" outlineLevel="0" collapsed="false">
      <c r="A831" s="0" t="s">
        <v>1480</v>
      </c>
      <c r="B831" s="0" t="s">
        <v>1480</v>
      </c>
    </row>
    <row r="832" customFormat="false" ht="13.8" hidden="false" customHeight="false" outlineLevel="0" collapsed="false">
      <c r="A832" s="0" t="s">
        <v>1481</v>
      </c>
      <c r="B832" s="0" t="s">
        <v>1480</v>
      </c>
    </row>
    <row r="833" customFormat="false" ht="13.8" hidden="false" customHeight="false" outlineLevel="0" collapsed="false">
      <c r="A833" s="0" t="s">
        <v>1482</v>
      </c>
      <c r="B833" s="0" t="s">
        <v>1483</v>
      </c>
    </row>
    <row r="834" customFormat="false" ht="13.8" hidden="false" customHeight="false" outlineLevel="0" collapsed="false">
      <c r="A834" s="0" t="s">
        <v>1483</v>
      </c>
      <c r="B834" s="0" t="s">
        <v>1483</v>
      </c>
    </row>
    <row r="835" customFormat="false" ht="13.8" hidden="false" customHeight="false" outlineLevel="0" collapsed="false">
      <c r="A835" s="0" t="s">
        <v>1484</v>
      </c>
      <c r="B835" s="0" t="s">
        <v>1484</v>
      </c>
    </row>
    <row r="836" customFormat="false" ht="13.8" hidden="false" customHeight="false" outlineLevel="0" collapsed="false">
      <c r="A836" s="0" t="s">
        <v>1485</v>
      </c>
      <c r="B836" s="0" t="s">
        <v>1484</v>
      </c>
    </row>
    <row r="837" customFormat="false" ht="13.8" hidden="false" customHeight="false" outlineLevel="0" collapsed="false">
      <c r="A837" s="0" t="s">
        <v>1486</v>
      </c>
      <c r="B837" s="0" t="s">
        <v>1487</v>
      </c>
    </row>
    <row r="838" customFormat="false" ht="13.8" hidden="false" customHeight="false" outlineLevel="0" collapsed="false">
      <c r="A838" s="0" t="s">
        <v>1487</v>
      </c>
      <c r="B838" s="0" t="s">
        <v>1487</v>
      </c>
    </row>
    <row r="839" customFormat="false" ht="13.8" hidden="false" customHeight="false" outlineLevel="0" collapsed="false">
      <c r="A839" s="0" t="s">
        <v>1488</v>
      </c>
      <c r="B839" s="0" t="s">
        <v>1488</v>
      </c>
    </row>
    <row r="840" customFormat="false" ht="13.8" hidden="false" customHeight="false" outlineLevel="0" collapsed="false">
      <c r="A840" s="0" t="s">
        <v>1489</v>
      </c>
      <c r="B840" s="0" t="s">
        <v>1488</v>
      </c>
    </row>
    <row r="841" customFormat="false" ht="13.8" hidden="false" customHeight="false" outlineLevel="0" collapsed="false">
      <c r="A841" s="0" t="s">
        <v>1490</v>
      </c>
      <c r="B841" s="0" t="s">
        <v>1490</v>
      </c>
    </row>
    <row r="842" customFormat="false" ht="13.8" hidden="false" customHeight="false" outlineLevel="0" collapsed="false">
      <c r="A842" s="0" t="s">
        <v>1491</v>
      </c>
      <c r="B842" s="0" t="s">
        <v>1490</v>
      </c>
    </row>
    <row r="843" customFormat="false" ht="13.8" hidden="false" customHeight="false" outlineLevel="0" collapsed="false">
      <c r="A843" s="0" t="s">
        <v>1492</v>
      </c>
      <c r="B843" s="0" t="s">
        <v>1492</v>
      </c>
    </row>
    <row r="844" customFormat="false" ht="13.8" hidden="false" customHeight="false" outlineLevel="0" collapsed="false">
      <c r="A844" s="0" t="s">
        <v>1493</v>
      </c>
      <c r="B844" s="0" t="s">
        <v>1492</v>
      </c>
    </row>
    <row r="845" customFormat="false" ht="13.8" hidden="false" customHeight="false" outlineLevel="0" collapsed="false">
      <c r="A845" s="0" t="s">
        <v>1494</v>
      </c>
      <c r="B845" s="0" t="s">
        <v>1492</v>
      </c>
    </row>
    <row r="846" customFormat="false" ht="13.8" hidden="false" customHeight="false" outlineLevel="0" collapsed="false">
      <c r="A846" s="0" t="s">
        <v>1495</v>
      </c>
      <c r="B846" s="0" t="s">
        <v>1495</v>
      </c>
    </row>
    <row r="847" customFormat="false" ht="13.8" hidden="false" customHeight="false" outlineLevel="0" collapsed="false">
      <c r="A847" s="0" t="s">
        <v>1496</v>
      </c>
      <c r="B847" s="0" t="s">
        <v>1495</v>
      </c>
    </row>
    <row r="848" customFormat="false" ht="13.8" hidden="false" customHeight="false" outlineLevel="0" collapsed="false">
      <c r="A848" s="0" t="s">
        <v>1497</v>
      </c>
      <c r="B848" s="0" t="s">
        <v>1497</v>
      </c>
    </row>
    <row r="849" customFormat="false" ht="13.8" hidden="false" customHeight="false" outlineLevel="0" collapsed="false">
      <c r="A849" s="0" t="s">
        <v>1498</v>
      </c>
      <c r="B849" s="0" t="s">
        <v>1497</v>
      </c>
    </row>
    <row r="850" customFormat="false" ht="13.8" hidden="false" customHeight="false" outlineLevel="0" collapsed="false">
      <c r="A850" s="0" t="s">
        <v>1499</v>
      </c>
      <c r="B850" s="0" t="s">
        <v>1499</v>
      </c>
    </row>
    <row r="851" customFormat="false" ht="13.8" hidden="false" customHeight="false" outlineLevel="0" collapsed="false">
      <c r="A851" s="0" t="s">
        <v>1500</v>
      </c>
      <c r="B851" s="0" t="s">
        <v>1499</v>
      </c>
    </row>
    <row r="852" customFormat="false" ht="13.8" hidden="false" customHeight="false" outlineLevel="0" collapsed="false">
      <c r="A852" s="0" t="s">
        <v>1501</v>
      </c>
      <c r="B852" s="0" t="s">
        <v>1501</v>
      </c>
    </row>
    <row r="853" customFormat="false" ht="13.8" hidden="false" customHeight="false" outlineLevel="0" collapsed="false">
      <c r="A853" s="0" t="s">
        <v>1502</v>
      </c>
      <c r="B853" s="0" t="s">
        <v>1501</v>
      </c>
    </row>
    <row r="854" customFormat="false" ht="13.8" hidden="false" customHeight="false" outlineLevel="0" collapsed="false">
      <c r="A854" s="0" t="s">
        <v>1503</v>
      </c>
      <c r="B854" s="0" t="s">
        <v>1503</v>
      </c>
    </row>
    <row r="855" customFormat="false" ht="13.8" hidden="false" customHeight="false" outlineLevel="0" collapsed="false">
      <c r="A855" s="0" t="s">
        <v>1504</v>
      </c>
      <c r="B855" s="0" t="s">
        <v>1503</v>
      </c>
    </row>
    <row r="856" customFormat="false" ht="13.8" hidden="false" customHeight="false" outlineLevel="0" collapsed="false">
      <c r="A856" s="0" t="s">
        <v>1505</v>
      </c>
      <c r="B856" s="0" t="s">
        <v>1505</v>
      </c>
    </row>
    <row r="857" customFormat="false" ht="13.8" hidden="false" customHeight="false" outlineLevel="0" collapsed="false">
      <c r="A857" s="0" t="s">
        <v>1506</v>
      </c>
      <c r="B857" s="0" t="s">
        <v>1505</v>
      </c>
    </row>
    <row r="858" customFormat="false" ht="13.8" hidden="false" customHeight="false" outlineLevel="0" collapsed="false">
      <c r="A858" s="0" t="s">
        <v>1507</v>
      </c>
      <c r="B858" s="0" t="s">
        <v>1505</v>
      </c>
    </row>
    <row r="859" customFormat="false" ht="13.8" hidden="false" customHeight="false" outlineLevel="0" collapsed="false">
      <c r="A859" s="0" t="s">
        <v>1508</v>
      </c>
      <c r="B859" s="0" t="s">
        <v>1508</v>
      </c>
    </row>
    <row r="860" customFormat="false" ht="13.8" hidden="false" customHeight="false" outlineLevel="0" collapsed="false">
      <c r="A860" s="0" t="s">
        <v>1509</v>
      </c>
      <c r="B860" s="0" t="s">
        <v>1508</v>
      </c>
    </row>
    <row r="861" customFormat="false" ht="13.8" hidden="false" customHeight="false" outlineLevel="0" collapsed="false">
      <c r="A861" s="0" t="s">
        <v>1510</v>
      </c>
      <c r="B861" s="0" t="s">
        <v>1510</v>
      </c>
    </row>
    <row r="862" customFormat="false" ht="13.8" hidden="false" customHeight="false" outlineLevel="0" collapsed="false">
      <c r="A862" s="0" t="s">
        <v>1511</v>
      </c>
      <c r="B862" s="0" t="s">
        <v>1510</v>
      </c>
    </row>
    <row r="863" customFormat="false" ht="13.8" hidden="false" customHeight="false" outlineLevel="0" collapsed="false">
      <c r="A863" s="0" t="s">
        <v>1512</v>
      </c>
      <c r="B863" s="0" t="s">
        <v>1512</v>
      </c>
    </row>
    <row r="864" customFormat="false" ht="13.8" hidden="false" customHeight="false" outlineLevel="0" collapsed="false">
      <c r="A864" s="0" t="s">
        <v>1513</v>
      </c>
      <c r="B864" s="0" t="s">
        <v>1512</v>
      </c>
    </row>
    <row r="865" customFormat="false" ht="13.8" hidden="false" customHeight="false" outlineLevel="0" collapsed="false">
      <c r="A865" s="0" t="s">
        <v>1514</v>
      </c>
      <c r="B865" s="0" t="s">
        <v>1515</v>
      </c>
    </row>
    <row r="866" customFormat="false" ht="13.8" hidden="false" customHeight="false" outlineLevel="0" collapsed="false">
      <c r="A866" s="0" t="s">
        <v>1516</v>
      </c>
      <c r="B866" s="0" t="s">
        <v>1515</v>
      </c>
    </row>
    <row r="867" customFormat="false" ht="13.8" hidden="false" customHeight="false" outlineLevel="0" collapsed="false">
      <c r="A867" s="0" t="s">
        <v>1515</v>
      </c>
      <c r="B867" s="0" t="s">
        <v>1515</v>
      </c>
    </row>
    <row r="868" customFormat="false" ht="13.8" hidden="false" customHeight="false" outlineLevel="0" collapsed="false">
      <c r="A868" s="0" t="s">
        <v>1517</v>
      </c>
      <c r="B868" s="0" t="s">
        <v>1518</v>
      </c>
    </row>
    <row r="869" customFormat="false" ht="13.8" hidden="false" customHeight="false" outlineLevel="0" collapsed="false">
      <c r="A869" s="0" t="s">
        <v>1518</v>
      </c>
      <c r="B869" s="0" t="s">
        <v>1518</v>
      </c>
    </row>
    <row r="870" customFormat="false" ht="13.8" hidden="false" customHeight="false" outlineLevel="0" collapsed="false">
      <c r="A870" s="0" t="s">
        <v>1519</v>
      </c>
      <c r="B870" s="0" t="s">
        <v>1519</v>
      </c>
    </row>
    <row r="871" customFormat="false" ht="13.8" hidden="false" customHeight="false" outlineLevel="0" collapsed="false">
      <c r="A871" s="0" t="s">
        <v>1520</v>
      </c>
      <c r="B871" s="0" t="s">
        <v>1519</v>
      </c>
    </row>
    <row r="872" customFormat="false" ht="13.8" hidden="false" customHeight="false" outlineLevel="0" collapsed="false">
      <c r="A872" s="0" t="s">
        <v>1521</v>
      </c>
      <c r="B872" s="0" t="s">
        <v>1521</v>
      </c>
    </row>
    <row r="873" customFormat="false" ht="13.8" hidden="false" customHeight="false" outlineLevel="0" collapsed="false">
      <c r="A873" s="0" t="s">
        <v>1522</v>
      </c>
      <c r="B873" s="0" t="s">
        <v>1521</v>
      </c>
    </row>
    <row r="874" customFormat="false" ht="13.8" hidden="false" customHeight="false" outlineLevel="0" collapsed="false">
      <c r="A874" s="0" t="s">
        <v>1523</v>
      </c>
      <c r="B874" s="0" t="s">
        <v>1523</v>
      </c>
    </row>
    <row r="875" customFormat="false" ht="13.8" hidden="false" customHeight="false" outlineLevel="0" collapsed="false">
      <c r="A875" s="0" t="s">
        <v>1524</v>
      </c>
      <c r="B875" s="0" t="s">
        <v>1523</v>
      </c>
    </row>
    <row r="876" customFormat="false" ht="13.8" hidden="false" customHeight="false" outlineLevel="0" collapsed="false">
      <c r="A876" s="0" t="s">
        <v>1525</v>
      </c>
      <c r="B876" s="0" t="s">
        <v>1526</v>
      </c>
    </row>
    <row r="877" customFormat="false" ht="13.8" hidden="false" customHeight="false" outlineLevel="0" collapsed="false">
      <c r="A877" s="0" t="s">
        <v>1526</v>
      </c>
      <c r="B877" s="0" t="s">
        <v>1526</v>
      </c>
    </row>
    <row r="878" customFormat="false" ht="13.8" hidden="false" customHeight="false" outlineLevel="0" collapsed="false">
      <c r="A878" s="0" t="s">
        <v>1527</v>
      </c>
      <c r="B878" s="0" t="s">
        <v>1527</v>
      </c>
    </row>
    <row r="879" customFormat="false" ht="13.8" hidden="false" customHeight="false" outlineLevel="0" collapsed="false">
      <c r="A879" s="0" t="s">
        <v>1528</v>
      </c>
      <c r="B879" s="0" t="s">
        <v>1527</v>
      </c>
    </row>
    <row r="880" customFormat="false" ht="13.8" hidden="false" customHeight="false" outlineLevel="0" collapsed="false">
      <c r="A880" s="0" t="s">
        <v>1529</v>
      </c>
      <c r="B880" s="0" t="s">
        <v>1530</v>
      </c>
    </row>
    <row r="881" customFormat="false" ht="13.8" hidden="false" customHeight="false" outlineLevel="0" collapsed="false">
      <c r="A881" s="0" t="s">
        <v>1530</v>
      </c>
      <c r="B881" s="0" t="s">
        <v>1530</v>
      </c>
    </row>
    <row r="882" customFormat="false" ht="13.8" hidden="false" customHeight="false" outlineLevel="0" collapsed="false">
      <c r="A882" s="0" t="s">
        <v>1531</v>
      </c>
      <c r="B882" s="0" t="s">
        <v>1531</v>
      </c>
    </row>
    <row r="883" customFormat="false" ht="13.8" hidden="false" customHeight="false" outlineLevel="0" collapsed="false">
      <c r="A883" s="0" t="s">
        <v>1532</v>
      </c>
      <c r="B883" s="0" t="s">
        <v>1531</v>
      </c>
    </row>
    <row r="884" customFormat="false" ht="13.8" hidden="false" customHeight="false" outlineLevel="0" collapsed="false">
      <c r="A884" s="0" t="s">
        <v>1533</v>
      </c>
      <c r="B884" s="0" t="s">
        <v>1533</v>
      </c>
    </row>
    <row r="885" customFormat="false" ht="13.8" hidden="false" customHeight="false" outlineLevel="0" collapsed="false">
      <c r="A885" s="0" t="s">
        <v>1534</v>
      </c>
      <c r="B885" s="0" t="s">
        <v>1533</v>
      </c>
    </row>
    <row r="886" customFormat="false" ht="13.8" hidden="false" customHeight="false" outlineLevel="0" collapsed="false">
      <c r="A886" s="0" t="s">
        <v>1535</v>
      </c>
      <c r="B886" s="0" t="s">
        <v>1535</v>
      </c>
    </row>
    <row r="887" customFormat="false" ht="13.8" hidden="false" customHeight="false" outlineLevel="0" collapsed="false">
      <c r="A887" s="0" t="s">
        <v>1536</v>
      </c>
      <c r="B887" s="0" t="s">
        <v>1535</v>
      </c>
    </row>
    <row r="888" customFormat="false" ht="13.8" hidden="false" customHeight="false" outlineLevel="0" collapsed="false">
      <c r="A888" s="0" t="s">
        <v>1537</v>
      </c>
      <c r="B888" s="0" t="s">
        <v>1537</v>
      </c>
    </row>
    <row r="889" customFormat="false" ht="13.8" hidden="false" customHeight="false" outlineLevel="0" collapsed="false">
      <c r="A889" s="0" t="s">
        <v>1538</v>
      </c>
      <c r="B889" s="0" t="s">
        <v>1537</v>
      </c>
    </row>
    <row r="890" customFormat="false" ht="13.8" hidden="false" customHeight="false" outlineLevel="0" collapsed="false">
      <c r="A890" s="0" t="s">
        <v>1539</v>
      </c>
      <c r="B890" s="0" t="s">
        <v>1540</v>
      </c>
    </row>
    <row r="891" customFormat="false" ht="13.8" hidden="false" customHeight="false" outlineLevel="0" collapsed="false">
      <c r="A891" s="0" t="s">
        <v>1540</v>
      </c>
      <c r="B891" s="0" t="s">
        <v>1540</v>
      </c>
    </row>
    <row r="892" customFormat="false" ht="13.8" hidden="false" customHeight="false" outlineLevel="0" collapsed="false">
      <c r="A892" s="0" t="s">
        <v>1541</v>
      </c>
      <c r="B892" s="0" t="s">
        <v>1542</v>
      </c>
    </row>
    <row r="893" customFormat="false" ht="13.8" hidden="false" customHeight="false" outlineLevel="0" collapsed="false">
      <c r="A893" s="0" t="s">
        <v>1543</v>
      </c>
      <c r="B893" s="0" t="s">
        <v>1542</v>
      </c>
    </row>
    <row r="894" customFormat="false" ht="13.8" hidden="false" customHeight="false" outlineLevel="0" collapsed="false">
      <c r="A894" s="0" t="s">
        <v>1544</v>
      </c>
      <c r="B894" s="0" t="s">
        <v>1542</v>
      </c>
    </row>
    <row r="895" customFormat="false" ht="13.8" hidden="false" customHeight="false" outlineLevel="0" collapsed="false">
      <c r="A895" s="0" t="s">
        <v>1542</v>
      </c>
      <c r="B895" s="0" t="s">
        <v>1542</v>
      </c>
    </row>
    <row r="896" customFormat="false" ht="13.8" hidden="false" customHeight="false" outlineLevel="0" collapsed="false">
      <c r="A896" s="0" t="s">
        <v>1545</v>
      </c>
      <c r="B896" s="0" t="s">
        <v>1545</v>
      </c>
    </row>
    <row r="897" customFormat="false" ht="13.8" hidden="false" customHeight="false" outlineLevel="0" collapsed="false">
      <c r="A897" s="0" t="s">
        <v>1546</v>
      </c>
      <c r="B897" s="0" t="s">
        <v>1545</v>
      </c>
    </row>
    <row r="898" customFormat="false" ht="13.8" hidden="false" customHeight="false" outlineLevel="0" collapsed="false">
      <c r="A898" s="0" t="s">
        <v>1547</v>
      </c>
      <c r="B898" s="0" t="s">
        <v>1547</v>
      </c>
    </row>
    <row r="899" customFormat="false" ht="13.8" hidden="false" customHeight="false" outlineLevel="0" collapsed="false">
      <c r="A899" s="0" t="s">
        <v>1548</v>
      </c>
      <c r="B899" s="0" t="s">
        <v>1547</v>
      </c>
    </row>
    <row r="900" customFormat="false" ht="13.8" hidden="false" customHeight="false" outlineLevel="0" collapsed="false">
      <c r="A900" s="0" t="s">
        <v>1549</v>
      </c>
      <c r="B900" s="0" t="s">
        <v>1547</v>
      </c>
    </row>
    <row r="901" customFormat="false" ht="13.8" hidden="false" customHeight="false" outlineLevel="0" collapsed="false">
      <c r="A901" s="0" t="s">
        <v>1550</v>
      </c>
      <c r="B901" s="0" t="s">
        <v>1547</v>
      </c>
    </row>
    <row r="902" customFormat="false" ht="13.8" hidden="false" customHeight="false" outlineLevel="0" collapsed="false">
      <c r="A902" s="0" t="s">
        <v>1551</v>
      </c>
      <c r="B902" s="0" t="s">
        <v>1547</v>
      </c>
    </row>
    <row r="903" customFormat="false" ht="13.8" hidden="false" customHeight="false" outlineLevel="0" collapsed="false">
      <c r="A903" s="0" t="s">
        <v>1552</v>
      </c>
      <c r="B903" s="0" t="s">
        <v>1553</v>
      </c>
    </row>
    <row r="904" customFormat="false" ht="13.8" hidden="false" customHeight="false" outlineLevel="0" collapsed="false">
      <c r="A904" s="0" t="s">
        <v>1553</v>
      </c>
      <c r="B904" s="0" t="s">
        <v>1553</v>
      </c>
    </row>
    <row r="905" customFormat="false" ht="13.8" hidden="false" customHeight="false" outlineLevel="0" collapsed="false">
      <c r="A905" s="0" t="s">
        <v>1554</v>
      </c>
      <c r="B905" s="0" t="s">
        <v>1555</v>
      </c>
    </row>
    <row r="906" customFormat="false" ht="13.8" hidden="false" customHeight="false" outlineLevel="0" collapsed="false">
      <c r="A906" s="0" t="s">
        <v>1556</v>
      </c>
      <c r="B906" s="0" t="s">
        <v>1555</v>
      </c>
    </row>
    <row r="907" customFormat="false" ht="13.8" hidden="false" customHeight="false" outlineLevel="0" collapsed="false">
      <c r="A907" s="0" t="s">
        <v>1557</v>
      </c>
      <c r="B907" s="0" t="s">
        <v>1555</v>
      </c>
    </row>
    <row r="908" customFormat="false" ht="13.8" hidden="false" customHeight="false" outlineLevel="0" collapsed="false">
      <c r="A908" s="0" t="s">
        <v>1555</v>
      </c>
      <c r="B908" s="0" t="s">
        <v>1555</v>
      </c>
    </row>
    <row r="909" customFormat="false" ht="13.8" hidden="false" customHeight="false" outlineLevel="0" collapsed="false">
      <c r="A909" s="0" t="s">
        <v>1558</v>
      </c>
      <c r="B909" s="0" t="s">
        <v>1558</v>
      </c>
    </row>
    <row r="910" customFormat="false" ht="13.8" hidden="false" customHeight="false" outlineLevel="0" collapsed="false">
      <c r="A910" s="0" t="s">
        <v>1559</v>
      </c>
      <c r="B910" s="0" t="s">
        <v>1558</v>
      </c>
    </row>
    <row r="911" customFormat="false" ht="13.8" hidden="false" customHeight="false" outlineLevel="0" collapsed="false">
      <c r="A911" s="0" t="s">
        <v>1560</v>
      </c>
      <c r="B911" s="0" t="s">
        <v>1561</v>
      </c>
    </row>
    <row r="912" customFormat="false" ht="13.8" hidden="false" customHeight="false" outlineLevel="0" collapsed="false">
      <c r="A912" s="0" t="s">
        <v>1561</v>
      </c>
      <c r="B912" s="0" t="s">
        <v>1561</v>
      </c>
    </row>
    <row r="913" customFormat="false" ht="13.8" hidden="false" customHeight="false" outlineLevel="0" collapsed="false">
      <c r="A913" s="0" t="s">
        <v>1562</v>
      </c>
      <c r="B913" s="0" t="s">
        <v>1562</v>
      </c>
    </row>
    <row r="914" customFormat="false" ht="13.8" hidden="false" customHeight="false" outlineLevel="0" collapsed="false">
      <c r="A914" s="0" t="s">
        <v>1563</v>
      </c>
      <c r="B914" s="0" t="s">
        <v>1562</v>
      </c>
    </row>
    <row r="915" customFormat="false" ht="13.8" hidden="false" customHeight="false" outlineLevel="0" collapsed="false">
      <c r="A915" s="0" t="s">
        <v>1564</v>
      </c>
      <c r="B915" s="0" t="s">
        <v>1564</v>
      </c>
    </row>
    <row r="916" customFormat="false" ht="13.8" hidden="false" customHeight="false" outlineLevel="0" collapsed="false">
      <c r="A916" s="0" t="s">
        <v>1565</v>
      </c>
      <c r="B916" s="0" t="s">
        <v>1564</v>
      </c>
    </row>
    <row r="917" customFormat="false" ht="13.8" hidden="false" customHeight="false" outlineLevel="0" collapsed="false">
      <c r="A917" s="0" t="s">
        <v>1566</v>
      </c>
      <c r="B917" s="0" t="s">
        <v>1566</v>
      </c>
    </row>
    <row r="918" customFormat="false" ht="13.8" hidden="false" customHeight="false" outlineLevel="0" collapsed="false">
      <c r="A918" s="0" t="s">
        <v>1567</v>
      </c>
      <c r="B918" s="0" t="s">
        <v>1566</v>
      </c>
    </row>
    <row r="919" customFormat="false" ht="13.8" hidden="false" customHeight="false" outlineLevel="0" collapsed="false">
      <c r="A919" s="0" t="s">
        <v>1568</v>
      </c>
      <c r="B919" s="0" t="s">
        <v>1568</v>
      </c>
    </row>
    <row r="920" customFormat="false" ht="13.8" hidden="false" customHeight="false" outlineLevel="0" collapsed="false">
      <c r="A920" s="0" t="s">
        <v>1569</v>
      </c>
      <c r="B920" s="0" t="s">
        <v>1568</v>
      </c>
    </row>
    <row r="921" customFormat="false" ht="13.8" hidden="false" customHeight="false" outlineLevel="0" collapsed="false">
      <c r="A921" s="0" t="s">
        <v>1570</v>
      </c>
      <c r="B921" s="0" t="s">
        <v>1570</v>
      </c>
    </row>
    <row r="922" customFormat="false" ht="13.8" hidden="false" customHeight="false" outlineLevel="0" collapsed="false">
      <c r="A922" s="0" t="s">
        <v>1571</v>
      </c>
      <c r="B922" s="0" t="s">
        <v>1570</v>
      </c>
    </row>
    <row r="923" customFormat="false" ht="13.8" hidden="false" customHeight="false" outlineLevel="0" collapsed="false">
      <c r="A923" s="0" t="s">
        <v>1572</v>
      </c>
      <c r="B923" s="0" t="s">
        <v>1573</v>
      </c>
    </row>
    <row r="924" customFormat="false" ht="13.8" hidden="false" customHeight="false" outlineLevel="0" collapsed="false">
      <c r="A924" s="0" t="s">
        <v>1574</v>
      </c>
      <c r="B924" s="0" t="s">
        <v>1573</v>
      </c>
    </row>
    <row r="925" customFormat="false" ht="13.8" hidden="false" customHeight="false" outlineLevel="0" collapsed="false">
      <c r="A925" s="0" t="s">
        <v>1575</v>
      </c>
      <c r="B925" s="0" t="s">
        <v>1573</v>
      </c>
    </row>
    <row r="926" customFormat="false" ht="13.8" hidden="false" customHeight="false" outlineLevel="0" collapsed="false">
      <c r="A926" s="0" t="s">
        <v>1573</v>
      </c>
      <c r="B926" s="0" t="s">
        <v>1573</v>
      </c>
    </row>
    <row r="927" customFormat="false" ht="13.8" hidden="false" customHeight="false" outlineLevel="0" collapsed="false">
      <c r="A927" s="0" t="s">
        <v>1576</v>
      </c>
      <c r="B927" s="0" t="s">
        <v>1576</v>
      </c>
    </row>
    <row r="928" customFormat="false" ht="13.8" hidden="false" customHeight="false" outlineLevel="0" collapsed="false">
      <c r="A928" s="0" t="s">
        <v>1577</v>
      </c>
      <c r="B928" s="0" t="s">
        <v>1576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6" activeCellId="0" sqref="A6"/>
    </sheetView>
  </sheetViews>
  <sheetFormatPr defaultColWidth="11.89453125" defaultRowHeight="13.8" zeroHeight="false" outlineLevelRow="0" outlineLevelCol="0"/>
  <sheetData>
    <row r="1" customFormat="false" ht="13.8" hidden="false" customHeight="false" outlineLevel="0" collapsed="false">
      <c r="A1" s="6" t="s">
        <v>1</v>
      </c>
    </row>
    <row r="2" customFormat="false" ht="13.8" hidden="false" customHeight="false" outlineLevel="0" collapsed="false">
      <c r="A2" s="3" t="s">
        <v>1578</v>
      </c>
    </row>
    <row r="3" customFormat="false" ht="13.8" hidden="false" customHeight="false" outlineLevel="0" collapsed="false">
      <c r="A3" s="0" t="s">
        <v>1579</v>
      </c>
    </row>
    <row r="4" customFormat="false" ht="13.8" hidden="false" customHeight="false" outlineLevel="0" collapsed="false">
      <c r="A4" s="5" t="s">
        <v>1580</v>
      </c>
    </row>
    <row r="5" customFormat="false" ht="13.8" hidden="false" customHeight="false" outlineLevel="0" collapsed="false">
      <c r="A5" s="5" t="s">
        <v>1581</v>
      </c>
    </row>
    <row r="6" customFormat="false" ht="13.8" hidden="false" customHeight="false" outlineLevel="0" collapsed="false">
      <c r="A6" s="5" t="s">
        <v>1582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2024-03-01T19:11:37Z</dcterms:created>
  <dc:creator>openpyxl</dc:creator>
  <dc:description/>
  <dc:language>pl-PL</dc:language>
  <cp:lastModifiedBy/>
  <dcterms:modified xsi:type="dcterms:W3CDTF">2025-04-28T23:57:40Z</dcterms:modified>
  <cp:revision>115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