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AE-0001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Meridian Polymers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2025-10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AE-0001-2025-10-SAMPLE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R. Menon (Accounts)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45967</v>
      </c>
      <c r="C7" s="4" t="inlineStr"/>
    </row>
    <row r="8">
      <c r="A8" s="5" t="inlineStr">
        <is>
          <t>Opening Stock Value</t>
        </is>
      </c>
      <c r="B8" s="8" t="n">
        <v>15700000</v>
      </c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69270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45948</v>
      </c>
      <c r="B2" t="inlineStr">
        <is>
          <t>MPL/202510/0001</t>
        </is>
      </c>
      <c r="C2" t="inlineStr">
        <is>
          <t>Kaveri Appliances</t>
        </is>
      </c>
      <c r="D2" t="inlineStr">
        <is>
          <t>B2B</t>
        </is>
      </c>
      <c r="E2" t="inlineStr">
        <is>
          <t>Moulded auto trims</t>
        </is>
      </c>
      <c r="F2" t="inlineStr">
        <is>
          <t>Automotive</t>
        </is>
      </c>
      <c r="G2" t="inlineStr">
        <is>
          <t>Karnataka</t>
        </is>
      </c>
      <c r="H2" s="16" t="n">
        <v>4119</v>
      </c>
      <c r="I2" s="16" t="n">
        <v>350120</v>
      </c>
      <c r="J2" s="16" t="n">
        <v>63022</v>
      </c>
      <c r="K2" s="16" t="n">
        <v>413142</v>
      </c>
    </row>
    <row r="3">
      <c r="A3" s="15" t="n">
        <v>45934</v>
      </c>
      <c r="B3" t="inlineStr">
        <is>
          <t>MPL/202510/0002</t>
        </is>
      </c>
      <c r="C3" t="inlineStr">
        <is>
          <t>Vardhan Auto Components</t>
        </is>
      </c>
      <c r="D3" t="inlineStr">
        <is>
          <t>B2B</t>
        </is>
      </c>
      <c r="E3" t="inlineStr">
        <is>
          <t>HDPE containers</t>
        </is>
      </c>
      <c r="F3" t="inlineStr">
        <is>
          <t>Packaging</t>
        </is>
      </c>
      <c r="G3" t="inlineStr">
        <is>
          <t>Tamil Nadu</t>
        </is>
      </c>
      <c r="H3" s="16" t="n">
        <v>53143</v>
      </c>
      <c r="I3" s="16" t="n">
        <v>1169146</v>
      </c>
      <c r="J3" s="16" t="n">
        <v>210446</v>
      </c>
      <c r="K3" s="16" t="n">
        <v>1379592</v>
      </c>
    </row>
    <row r="4">
      <c r="A4" s="15" t="n">
        <v>45950</v>
      </c>
      <c r="B4" t="inlineStr">
        <is>
          <t>MPL/202510/0003</t>
        </is>
      </c>
      <c r="C4" t="inlineStr">
        <is>
          <t>Malabar Housewares</t>
        </is>
      </c>
      <c r="D4" t="inlineStr">
        <is>
          <t>B2B</t>
        </is>
      </c>
      <c r="E4" t="inlineStr">
        <is>
          <t>HDPE containers</t>
        </is>
      </c>
      <c r="F4" t="inlineStr">
        <is>
          <t>Packaging</t>
        </is>
      </c>
      <c r="G4" t="inlineStr">
        <is>
          <t>Kerala</t>
        </is>
      </c>
      <c r="H4" s="16" t="n">
        <v>10548</v>
      </c>
      <c r="I4" s="16" t="n">
        <v>232050</v>
      </c>
      <c r="J4" s="16" t="n">
        <v>41769</v>
      </c>
      <c r="K4" s="16" t="n">
        <v>273819</v>
      </c>
    </row>
    <row r="5">
      <c r="A5" s="15" t="n">
        <v>45960</v>
      </c>
      <c r="B5" t="inlineStr">
        <is>
          <t>MPL/202510/0004</t>
        </is>
      </c>
      <c r="C5" t="inlineStr">
        <is>
          <t>Vardhan Auto Components</t>
        </is>
      </c>
      <c r="D5" t="inlineStr">
        <is>
          <t>B2B</t>
        </is>
      </c>
      <c r="E5" t="inlineStr">
        <is>
          <t>Moulded auto trims</t>
        </is>
      </c>
      <c r="F5" t="inlineStr">
        <is>
          <t>Automotive</t>
        </is>
      </c>
      <c r="G5" t="inlineStr">
        <is>
          <t>Tamil Nadu</t>
        </is>
      </c>
      <c r="H5" s="16" t="n">
        <v>14184</v>
      </c>
      <c r="I5" s="16" t="n">
        <v>1205680</v>
      </c>
      <c r="J5" s="16" t="n">
        <v>217022</v>
      </c>
      <c r="K5" s="16" t="n">
        <v>1422702</v>
      </c>
    </row>
    <row r="6">
      <c r="A6" s="15" t="n">
        <v>45948</v>
      </c>
      <c r="B6" t="inlineStr">
        <is>
          <t>MPL/202510/0005</t>
        </is>
      </c>
      <c r="C6" t="inlineStr">
        <is>
          <t>Nilgiri Electricals</t>
        </is>
      </c>
      <c r="D6" t="inlineStr">
        <is>
          <t>B2B</t>
        </is>
      </c>
      <c r="E6" t="inlineStr">
        <is>
          <t>Appliance housings</t>
        </is>
      </c>
      <c r="F6" t="inlineStr">
        <is>
          <t>Consumer durables</t>
        </is>
      </c>
      <c r="G6" t="inlineStr">
        <is>
          <t>Kerala</t>
        </is>
      </c>
      <c r="H6" s="16" t="n">
        <v>1441</v>
      </c>
      <c r="I6" s="16" t="n">
        <v>201793</v>
      </c>
      <c r="J6" s="16" t="n">
        <v>36323</v>
      </c>
      <c r="K6" s="16" t="n">
        <v>238116</v>
      </c>
    </row>
    <row r="7">
      <c r="A7" s="15" t="n">
        <v>45956</v>
      </c>
      <c r="B7" t="inlineStr">
        <is>
          <t>MPL/202510/0006</t>
        </is>
      </c>
      <c r="C7" t="inlineStr">
        <is>
          <t>Malabar Housewares</t>
        </is>
      </c>
      <c r="D7" t="inlineStr">
        <is>
          <t>B2B</t>
        </is>
      </c>
      <c r="E7" t="inlineStr">
        <is>
          <t>Moulded auto trims</t>
        </is>
      </c>
      <c r="F7" t="inlineStr">
        <is>
          <t>Automotive</t>
        </is>
      </c>
      <c r="G7" t="inlineStr">
        <is>
          <t>Kerala</t>
        </is>
      </c>
      <c r="H7" s="16" t="n">
        <v>2062</v>
      </c>
      <c r="I7" s="16" t="n">
        <v>175237</v>
      </c>
      <c r="J7" s="16" t="n">
        <v>31543</v>
      </c>
      <c r="K7" s="16" t="n">
        <v>206780</v>
      </c>
    </row>
    <row r="8">
      <c r="A8" s="15" t="n">
        <v>45956</v>
      </c>
      <c r="B8" t="inlineStr">
        <is>
          <t>MPL/202510/0007</t>
        </is>
      </c>
      <c r="C8" t="inlineStr">
        <is>
          <t>Vardhan Auto Components</t>
        </is>
      </c>
      <c r="D8" t="inlineStr">
        <is>
          <t>B2B</t>
        </is>
      </c>
      <c r="E8" t="inlineStr">
        <is>
          <t>Electrical enclosures</t>
        </is>
      </c>
      <c r="F8" t="inlineStr">
        <is>
          <t>Electrical</t>
        </is>
      </c>
      <c r="G8" t="inlineStr">
        <is>
          <t>Tamil Nadu</t>
        </is>
      </c>
      <c r="H8" s="16" t="n">
        <v>3705</v>
      </c>
      <c r="I8" s="16" t="n">
        <v>1148639</v>
      </c>
      <c r="J8" s="16" t="n">
        <v>206755</v>
      </c>
      <c r="K8" s="16" t="n">
        <v>1355394</v>
      </c>
    </row>
    <row r="9">
      <c r="A9" s="15" t="n">
        <v>45952</v>
      </c>
      <c r="B9" t="inlineStr">
        <is>
          <t>MPL/202510/0008</t>
        </is>
      </c>
      <c r="C9" t="inlineStr">
        <is>
          <t>Sahyadri Packaging</t>
        </is>
      </c>
      <c r="D9" t="inlineStr">
        <is>
          <t>B2B</t>
        </is>
      </c>
      <c r="E9" t="inlineStr">
        <is>
          <t>Electrical enclosures</t>
        </is>
      </c>
      <c r="F9" t="inlineStr">
        <is>
          <t>Electrical</t>
        </is>
      </c>
      <c r="G9" t="inlineStr">
        <is>
          <t>Maharashtra</t>
        </is>
      </c>
      <c r="H9" s="16" t="n">
        <v>1131</v>
      </c>
      <c r="I9" s="16" t="n">
        <v>350728</v>
      </c>
      <c r="J9" s="16" t="n">
        <v>63131</v>
      </c>
      <c r="K9" s="16" t="n">
        <v>413859</v>
      </c>
    </row>
    <row r="10">
      <c r="A10" s="15" t="n">
        <v>45934</v>
      </c>
      <c r="B10" t="inlineStr">
        <is>
          <t>MPL/202510/0009</t>
        </is>
      </c>
      <c r="C10" t="inlineStr">
        <is>
          <t>Godavari Medical Supplies</t>
        </is>
      </c>
      <c r="D10" t="inlineStr">
        <is>
          <t>B2B</t>
        </is>
      </c>
      <c r="E10" t="inlineStr">
        <is>
          <t>HDPE containers</t>
        </is>
      </c>
      <c r="F10" t="inlineStr">
        <is>
          <t>Packaging</t>
        </is>
      </c>
      <c r="G10" t="inlineStr">
        <is>
          <t>Andhra Pradesh</t>
        </is>
      </c>
      <c r="H10" s="16" t="n">
        <v>5478</v>
      </c>
      <c r="I10" s="16" t="n">
        <v>120524</v>
      </c>
      <c r="J10" s="16" t="n">
        <v>21694</v>
      </c>
      <c r="K10" s="16" t="n">
        <v>142218</v>
      </c>
    </row>
    <row r="11">
      <c r="A11" s="15" t="n">
        <v>45949</v>
      </c>
      <c r="B11" t="inlineStr">
        <is>
          <t>MPL/202510/0010</t>
        </is>
      </c>
      <c r="C11" t="inlineStr">
        <is>
          <t>Vardhan Auto Components</t>
        </is>
      </c>
      <c r="D11" t="inlineStr">
        <is>
          <t>B2B</t>
        </is>
      </c>
      <c r="E11" t="inlineStr">
        <is>
          <t>Pipe fittings</t>
        </is>
      </c>
      <c r="F11" t="inlineStr">
        <is>
          <t>Building products</t>
        </is>
      </c>
      <c r="G11" t="inlineStr">
        <is>
          <t>Tamil Nadu</t>
        </is>
      </c>
      <c r="H11" s="16" t="n">
        <v>23320</v>
      </c>
      <c r="I11" s="16" t="n">
        <v>1119344</v>
      </c>
      <c r="J11" s="16" t="n">
        <v>201482</v>
      </c>
      <c r="K11" s="16" t="n">
        <v>1320826</v>
      </c>
    </row>
    <row r="12">
      <c r="A12" s="15" t="n">
        <v>45931</v>
      </c>
      <c r="B12" t="inlineStr">
        <is>
          <t>MPL/202510/0011</t>
        </is>
      </c>
      <c r="C12" t="inlineStr">
        <is>
          <t>Kaveri Appliances</t>
        </is>
      </c>
      <c r="D12" t="inlineStr">
        <is>
          <t>B2B</t>
        </is>
      </c>
      <c r="E12" t="inlineStr">
        <is>
          <t>Appliance housings</t>
        </is>
      </c>
      <c r="F12" t="inlineStr">
        <is>
          <t>Consumer durables</t>
        </is>
      </c>
      <c r="G12" t="inlineStr">
        <is>
          <t>Karnataka</t>
        </is>
      </c>
      <c r="H12" s="16" t="n">
        <v>2643</v>
      </c>
      <c r="I12" s="16" t="n">
        <v>370070</v>
      </c>
      <c r="J12" s="16" t="n">
        <v>66613</v>
      </c>
      <c r="K12" s="16" t="n">
        <v>436683</v>
      </c>
    </row>
    <row r="13">
      <c r="A13" s="15" t="n">
        <v>45936</v>
      </c>
      <c r="B13" t="inlineStr">
        <is>
          <t>MPL/202510/0012</t>
        </is>
      </c>
      <c r="C13" t="inlineStr">
        <is>
          <t>Konkan Agro Tools</t>
        </is>
      </c>
      <c r="D13" t="inlineStr">
        <is>
          <t>B2B</t>
        </is>
      </c>
      <c r="E13" t="inlineStr">
        <is>
          <t>Custom tooling jobs</t>
        </is>
      </c>
      <c r="F13" t="inlineStr">
        <is>
          <t>Tooling</t>
        </is>
      </c>
      <c r="G13" t="inlineStr">
        <is>
          <t>Goa</t>
        </is>
      </c>
      <c r="H13" s="16" t="n">
        <v>6</v>
      </c>
      <c r="I13" s="16" t="n">
        <v>155645</v>
      </c>
      <c r="J13" s="16" t="n">
        <v>28016</v>
      </c>
      <c r="K13" s="16" t="n">
        <v>183661</v>
      </c>
    </row>
    <row r="14">
      <c r="A14" s="15" t="n">
        <v>45935</v>
      </c>
      <c r="B14" t="inlineStr">
        <is>
          <t>MPL/202510/0013</t>
        </is>
      </c>
      <c r="C14" t="inlineStr">
        <is>
          <t>Sahyadri Packaging</t>
        </is>
      </c>
      <c r="D14" t="inlineStr">
        <is>
          <t>B2B</t>
        </is>
      </c>
      <c r="E14" t="inlineStr">
        <is>
          <t>Appliance housings</t>
        </is>
      </c>
      <c r="F14" t="inlineStr">
        <is>
          <t>Consumer durables</t>
        </is>
      </c>
      <c r="G14" t="inlineStr">
        <is>
          <t>Maharashtra</t>
        </is>
      </c>
      <c r="H14" s="16" t="n">
        <v>2966</v>
      </c>
      <c r="I14" s="16" t="n">
        <v>415193</v>
      </c>
      <c r="J14" s="16" t="n">
        <v>74735</v>
      </c>
      <c r="K14" s="16" t="n">
        <v>489928</v>
      </c>
    </row>
    <row r="15">
      <c r="A15" s="15" t="n">
        <v>45944</v>
      </c>
      <c r="B15" t="inlineStr">
        <is>
          <t>MPL/202510/0014</t>
        </is>
      </c>
      <c r="C15" t="inlineStr">
        <is>
          <t>Konkan Agro Tools</t>
        </is>
      </c>
      <c r="D15" t="inlineStr">
        <is>
          <t>B2B</t>
        </is>
      </c>
      <c r="E15" t="inlineStr">
        <is>
          <t>Pipe fittings</t>
        </is>
      </c>
      <c r="F15" t="inlineStr">
        <is>
          <t>Building products</t>
        </is>
      </c>
      <c r="G15" t="inlineStr">
        <is>
          <t>Goa</t>
        </is>
      </c>
      <c r="H15" s="16" t="n">
        <v>2920</v>
      </c>
      <c r="I15" s="16" t="n">
        <v>140166</v>
      </c>
      <c r="J15" s="16" t="n">
        <v>25230</v>
      </c>
      <c r="K15" s="16" t="n">
        <v>165396</v>
      </c>
    </row>
    <row r="16">
      <c r="A16" s="15" t="n">
        <v>45934</v>
      </c>
      <c r="B16" t="inlineStr">
        <is>
          <t>MPL/202510/0015</t>
        </is>
      </c>
      <c r="C16" t="inlineStr">
        <is>
          <t>Vardhan Auto Components</t>
        </is>
      </c>
      <c r="D16" t="inlineStr">
        <is>
          <t>B2B</t>
        </is>
      </c>
      <c r="E16" t="inlineStr">
        <is>
          <t>Electrical enclosures</t>
        </is>
      </c>
      <c r="F16" t="inlineStr">
        <is>
          <t>Electrical</t>
        </is>
      </c>
      <c r="G16" t="inlineStr">
        <is>
          <t>Tamil Nadu</t>
        </is>
      </c>
      <c r="H16" s="16" t="n">
        <v>2308</v>
      </c>
      <c r="I16" s="16" t="n">
        <v>715341</v>
      </c>
      <c r="J16" s="16" t="n">
        <v>128761</v>
      </c>
      <c r="K16" s="16" t="n">
        <v>844102</v>
      </c>
    </row>
    <row r="17">
      <c r="A17" s="15" t="n">
        <v>45937</v>
      </c>
      <c r="B17" t="inlineStr">
        <is>
          <t>MPL/202510/0016</t>
        </is>
      </c>
      <c r="C17" t="inlineStr">
        <is>
          <t>Deccan Pipes &amp; Fittings</t>
        </is>
      </c>
      <c r="D17" t="inlineStr">
        <is>
          <t>B2B</t>
        </is>
      </c>
      <c r="E17" t="inlineStr">
        <is>
          <t>HDPE containers</t>
        </is>
      </c>
      <c r="F17" t="inlineStr">
        <is>
          <t>Packaging</t>
        </is>
      </c>
      <c r="G17" t="inlineStr">
        <is>
          <t>Telangana</t>
        </is>
      </c>
      <c r="H17" s="16" t="n">
        <v>9951</v>
      </c>
      <c r="I17" s="16" t="n">
        <v>218915</v>
      </c>
      <c r="J17" s="16" t="n">
        <v>39405</v>
      </c>
      <c r="K17" s="16" t="n">
        <v>258320</v>
      </c>
    </row>
    <row r="18">
      <c r="A18" s="15" t="n">
        <v>45952</v>
      </c>
      <c r="B18" t="inlineStr">
        <is>
          <t>MPL/202510/0017</t>
        </is>
      </c>
      <c r="C18" t="inlineStr">
        <is>
          <t>Konkan Agro Tools</t>
        </is>
      </c>
      <c r="D18" t="inlineStr">
        <is>
          <t>B2B</t>
        </is>
      </c>
      <c r="E18" t="inlineStr">
        <is>
          <t>Pipe fittings</t>
        </is>
      </c>
      <c r="F18" t="inlineStr">
        <is>
          <t>Building products</t>
        </is>
      </c>
      <c r="G18" t="inlineStr">
        <is>
          <t>Goa</t>
        </is>
      </c>
      <c r="H18" s="16" t="n">
        <v>3179</v>
      </c>
      <c r="I18" s="16" t="n">
        <v>152590</v>
      </c>
      <c r="J18" s="16" t="n">
        <v>27466</v>
      </c>
      <c r="K18" s="16" t="n">
        <v>180056</v>
      </c>
    </row>
    <row r="19">
      <c r="A19" s="15" t="n">
        <v>45947</v>
      </c>
      <c r="B19" t="inlineStr">
        <is>
          <t>MPL/202510/0018</t>
        </is>
      </c>
      <c r="C19" t="inlineStr">
        <is>
          <t>Vardhan Auto Components</t>
        </is>
      </c>
      <c r="D19" t="inlineStr">
        <is>
          <t>B2B</t>
        </is>
      </c>
      <c r="E19" t="inlineStr">
        <is>
          <t>Moulded auto trims</t>
        </is>
      </c>
      <c r="F19" t="inlineStr">
        <is>
          <t>Automotive</t>
        </is>
      </c>
      <c r="G19" t="inlineStr">
        <is>
          <t>Tamil Nadu</t>
        </is>
      </c>
      <c r="H19" s="16" t="n">
        <v>11873</v>
      </c>
      <c r="I19" s="16" t="n">
        <v>1009204</v>
      </c>
      <c r="J19" s="16" t="n">
        <v>181657</v>
      </c>
      <c r="K19" s="16" t="n">
        <v>1190861</v>
      </c>
    </row>
    <row r="20">
      <c r="A20" s="15" t="n">
        <v>45944</v>
      </c>
      <c r="B20" t="inlineStr">
        <is>
          <t>MPL/202510/0019</t>
        </is>
      </c>
      <c r="C20" t="inlineStr">
        <is>
          <t>Sahyadri Packaging</t>
        </is>
      </c>
      <c r="D20" t="inlineStr">
        <is>
          <t>B2B</t>
        </is>
      </c>
      <c r="E20" t="inlineStr">
        <is>
          <t>Pipe fittings</t>
        </is>
      </c>
      <c r="F20" t="inlineStr">
        <is>
          <t>Building products</t>
        </is>
      </c>
      <c r="G20" t="inlineStr">
        <is>
          <t>Maharashtra</t>
        </is>
      </c>
      <c r="H20" s="16" t="n">
        <v>3978</v>
      </c>
      <c r="I20" s="16" t="n">
        <v>190930</v>
      </c>
      <c r="J20" s="16" t="n">
        <v>34367</v>
      </c>
      <c r="K20" s="16" t="n">
        <v>225297</v>
      </c>
    </row>
    <row r="21">
      <c r="A21" s="15" t="n">
        <v>45955</v>
      </c>
      <c r="B21" t="inlineStr">
        <is>
          <t>MPL/202510/0020</t>
        </is>
      </c>
      <c r="C21" t="inlineStr">
        <is>
          <t>Malabar Housewares</t>
        </is>
      </c>
      <c r="D21" t="inlineStr">
        <is>
          <t>B2B</t>
        </is>
      </c>
      <c r="E21" t="inlineStr">
        <is>
          <t>Custom tooling jobs</t>
        </is>
      </c>
      <c r="F21" t="inlineStr">
        <is>
          <t>Tooling</t>
        </is>
      </c>
      <c r="G21" t="inlineStr">
        <is>
          <t>Kerala</t>
        </is>
      </c>
      <c r="H21" s="16" t="n">
        <v>5</v>
      </c>
      <c r="I21" s="16" t="n">
        <v>132286</v>
      </c>
      <c r="J21" s="16" t="n">
        <v>23811</v>
      </c>
      <c r="K21" s="16" t="n">
        <v>156097</v>
      </c>
    </row>
    <row r="22">
      <c r="A22" s="15" t="n">
        <v>45957</v>
      </c>
      <c r="B22" t="inlineStr">
        <is>
          <t>MPL/202510/0021</t>
        </is>
      </c>
      <c r="C22" t="inlineStr">
        <is>
          <t>Kaveri Appliances</t>
        </is>
      </c>
      <c r="D22" t="inlineStr">
        <is>
          <t>B2B</t>
        </is>
      </c>
      <c r="E22" t="inlineStr">
        <is>
          <t>HDPE containers</t>
        </is>
      </c>
      <c r="F22" t="inlineStr">
        <is>
          <t>Packaging</t>
        </is>
      </c>
      <c r="G22" t="inlineStr">
        <is>
          <t>Karnataka</t>
        </is>
      </c>
      <c r="H22" s="16" t="n">
        <v>27225</v>
      </c>
      <c r="I22" s="16" t="n">
        <v>598957</v>
      </c>
      <c r="J22" s="16" t="n">
        <v>107812</v>
      </c>
      <c r="K22" s="16" t="n">
        <v>706769</v>
      </c>
    </row>
    <row r="23">
      <c r="A23" s="15" t="n">
        <v>45939</v>
      </c>
      <c r="B23" t="inlineStr">
        <is>
          <t>MPL/202510/0022</t>
        </is>
      </c>
      <c r="C23" t="inlineStr">
        <is>
          <t>Kaveri Appliances</t>
        </is>
      </c>
      <c r="D23" t="inlineStr">
        <is>
          <t>B2B</t>
        </is>
      </c>
      <c r="E23" t="inlineStr">
        <is>
          <t>Electrical enclosures</t>
        </is>
      </c>
      <c r="F23" t="inlineStr">
        <is>
          <t>Electrical</t>
        </is>
      </c>
      <c r="G23" t="inlineStr">
        <is>
          <t>Karnataka</t>
        </is>
      </c>
      <c r="H23" s="16" t="n">
        <v>1340</v>
      </c>
      <c r="I23" s="16" t="n">
        <v>415391</v>
      </c>
      <c r="J23" s="16" t="n">
        <v>74770</v>
      </c>
      <c r="K23" s="16" t="n">
        <v>490161</v>
      </c>
    </row>
    <row r="24">
      <c r="A24" s="15" t="n">
        <v>45945</v>
      </c>
      <c r="B24" t="inlineStr">
        <is>
          <t>MPL/202510/0023</t>
        </is>
      </c>
      <c r="C24" t="inlineStr">
        <is>
          <t>Deccan Pipes &amp; Fittings</t>
        </is>
      </c>
      <c r="D24" t="inlineStr">
        <is>
          <t>B2B</t>
        </is>
      </c>
      <c r="E24" t="inlineStr">
        <is>
          <t>HDPE containers</t>
        </is>
      </c>
      <c r="F24" t="inlineStr">
        <is>
          <t>Packaging</t>
        </is>
      </c>
      <c r="G24" t="inlineStr">
        <is>
          <t>Telangana</t>
        </is>
      </c>
      <c r="H24" s="16" t="n">
        <v>10231</v>
      </c>
      <c r="I24" s="16" t="n">
        <v>225081</v>
      </c>
      <c r="J24" s="16" t="n">
        <v>40515</v>
      </c>
      <c r="K24" s="16" t="n">
        <v>265596</v>
      </c>
    </row>
    <row r="25">
      <c r="A25" s="15" t="n">
        <v>45949</v>
      </c>
      <c r="B25" t="inlineStr">
        <is>
          <t>MPL/202510/0024</t>
        </is>
      </c>
      <c r="C25" t="inlineStr">
        <is>
          <t>Deccan Pipes &amp; Fittings</t>
        </is>
      </c>
      <c r="D25" t="inlineStr">
        <is>
          <t>B2B</t>
        </is>
      </c>
      <c r="E25" t="inlineStr">
        <is>
          <t>Electrical enclosures</t>
        </is>
      </c>
      <c r="F25" t="inlineStr">
        <is>
          <t>Electrical</t>
        </is>
      </c>
      <c r="G25" t="inlineStr">
        <is>
          <t>Telangana</t>
        </is>
      </c>
      <c r="H25" s="16" t="n">
        <v>709</v>
      </c>
      <c r="I25" s="16" t="n">
        <v>219937</v>
      </c>
      <c r="J25" s="16" t="n">
        <v>39589</v>
      </c>
      <c r="K25" s="16" t="n">
        <v>259526</v>
      </c>
    </row>
    <row r="26">
      <c r="A26" s="15" t="n">
        <v>45938</v>
      </c>
      <c r="B26" t="inlineStr">
        <is>
          <t>MPL/202510/0025</t>
        </is>
      </c>
      <c r="C26" t="inlineStr">
        <is>
          <t>Sahyadri Packaging</t>
        </is>
      </c>
      <c r="D26" t="inlineStr">
        <is>
          <t>B2B</t>
        </is>
      </c>
      <c r="E26" t="inlineStr">
        <is>
          <t>Custom tooling jobs</t>
        </is>
      </c>
      <c r="F26" t="inlineStr">
        <is>
          <t>Tooling</t>
        </is>
      </c>
      <c r="G26" t="inlineStr">
        <is>
          <t>Maharashtra</t>
        </is>
      </c>
      <c r="H26" s="16" t="n">
        <v>16</v>
      </c>
      <c r="I26" s="16" t="n">
        <v>400999</v>
      </c>
      <c r="J26" s="16" t="n">
        <v>72180</v>
      </c>
      <c r="K26" s="16" t="n">
        <v>473179</v>
      </c>
    </row>
    <row r="27">
      <c r="A27" s="15" t="n">
        <v>45931</v>
      </c>
      <c r="B27" t="inlineStr">
        <is>
          <t>MPL/202510/0026</t>
        </is>
      </c>
      <c r="C27" t="inlineStr">
        <is>
          <t>Nilgiri Electricals</t>
        </is>
      </c>
      <c r="D27" t="inlineStr">
        <is>
          <t>B2B</t>
        </is>
      </c>
      <c r="E27" t="inlineStr">
        <is>
          <t>Custom tooling jobs</t>
        </is>
      </c>
      <c r="F27" t="inlineStr">
        <is>
          <t>Tooling</t>
        </is>
      </c>
      <c r="G27" t="inlineStr">
        <is>
          <t>Kerala</t>
        </is>
      </c>
      <c r="H27" s="16" t="n">
        <v>8</v>
      </c>
      <c r="I27" s="16" t="n">
        <v>201042</v>
      </c>
      <c r="J27" s="16" t="n">
        <v>36188</v>
      </c>
      <c r="K27" s="16" t="n">
        <v>237230</v>
      </c>
    </row>
    <row r="28">
      <c r="A28" s="15" t="n">
        <v>45961</v>
      </c>
      <c r="B28" t="inlineStr">
        <is>
          <t>MPL/202510/0027</t>
        </is>
      </c>
      <c r="C28" t="inlineStr">
        <is>
          <t>Nilgiri Electricals</t>
        </is>
      </c>
      <c r="D28" t="inlineStr">
        <is>
          <t>B2B</t>
        </is>
      </c>
      <c r="E28" t="inlineStr">
        <is>
          <t>Custom tooling jobs</t>
        </is>
      </c>
      <c r="F28" t="inlineStr">
        <is>
          <t>Tooling</t>
        </is>
      </c>
      <c r="G28" t="inlineStr">
        <is>
          <t>Kerala</t>
        </is>
      </c>
      <c r="H28" s="16" t="n">
        <v>12</v>
      </c>
      <c r="I28" s="16" t="n">
        <v>291524</v>
      </c>
      <c r="J28" s="16" t="n">
        <v>52474</v>
      </c>
      <c r="K28" s="16" t="n">
        <v>343998</v>
      </c>
    </row>
    <row r="29">
      <c r="A29" s="15" t="n">
        <v>45952</v>
      </c>
      <c r="B29" t="inlineStr">
        <is>
          <t>MPL/202510/0028</t>
        </is>
      </c>
      <c r="C29" t="inlineStr">
        <is>
          <t>Kaveri Appliances</t>
        </is>
      </c>
      <c r="D29" t="inlineStr">
        <is>
          <t>B2B</t>
        </is>
      </c>
      <c r="E29" t="inlineStr">
        <is>
          <t>Electrical enclosures</t>
        </is>
      </c>
      <c r="F29" t="inlineStr">
        <is>
          <t>Electrical</t>
        </is>
      </c>
      <c r="G29" t="inlineStr">
        <is>
          <t>Karnataka</t>
        </is>
      </c>
      <c r="H29" s="16" t="n">
        <v>929</v>
      </c>
      <c r="I29" s="16" t="n">
        <v>287890</v>
      </c>
      <c r="J29" s="16" t="n">
        <v>51820</v>
      </c>
      <c r="K29" s="16" t="n">
        <v>339710</v>
      </c>
    </row>
    <row r="30">
      <c r="A30" s="15" t="n">
        <v>45961</v>
      </c>
      <c r="B30" t="inlineStr">
        <is>
          <t>MPL/202510/0029</t>
        </is>
      </c>
      <c r="C30" t="inlineStr">
        <is>
          <t>Sahyadri Packaging</t>
        </is>
      </c>
      <c r="D30" t="inlineStr">
        <is>
          <t>B2B</t>
        </is>
      </c>
      <c r="E30" t="inlineStr">
        <is>
          <t>Pipe fittings</t>
        </is>
      </c>
      <c r="F30" t="inlineStr">
        <is>
          <t>Building products</t>
        </is>
      </c>
      <c r="G30" t="inlineStr">
        <is>
          <t>Maharashtra</t>
        </is>
      </c>
      <c r="H30" s="16" t="n">
        <v>3941</v>
      </c>
      <c r="I30" s="16" t="n">
        <v>189188</v>
      </c>
      <c r="J30" s="16" t="n">
        <v>34054</v>
      </c>
      <c r="K30" s="16" t="n">
        <v>223242</v>
      </c>
    </row>
    <row r="31">
      <c r="A31" s="15" t="n">
        <v>45951</v>
      </c>
      <c r="B31" t="inlineStr">
        <is>
          <t>MPL/202510/0030</t>
        </is>
      </c>
      <c r="C31" t="inlineStr">
        <is>
          <t>Kaveri Appliances</t>
        </is>
      </c>
      <c r="D31" t="inlineStr">
        <is>
          <t>B2B</t>
        </is>
      </c>
      <c r="E31" t="inlineStr">
        <is>
          <t>Electrical enclosures</t>
        </is>
      </c>
      <c r="F31" t="inlineStr">
        <is>
          <t>Electrical</t>
        </is>
      </c>
      <c r="G31" t="inlineStr">
        <is>
          <t>Karnataka</t>
        </is>
      </c>
      <c r="H31" s="16" t="n">
        <v>1414</v>
      </c>
      <c r="I31" s="16" t="n">
        <v>438398</v>
      </c>
      <c r="J31" s="16" t="n">
        <v>78912</v>
      </c>
      <c r="K31" s="16" t="n">
        <v>517310</v>
      </c>
    </row>
    <row r="32">
      <c r="A32" s="15" t="n">
        <v>45932</v>
      </c>
      <c r="B32" t="inlineStr">
        <is>
          <t>MPL/202510/0031</t>
        </is>
      </c>
      <c r="C32" t="inlineStr">
        <is>
          <t>Coromandel Toys</t>
        </is>
      </c>
      <c r="D32" t="inlineStr">
        <is>
          <t>B2B</t>
        </is>
      </c>
      <c r="E32" t="inlineStr">
        <is>
          <t>Electrical enclosures</t>
        </is>
      </c>
      <c r="F32" t="inlineStr">
        <is>
          <t>Electrical</t>
        </is>
      </c>
      <c r="G32" t="inlineStr">
        <is>
          <t>Tamil Nadu</t>
        </is>
      </c>
      <c r="H32" s="16" t="n">
        <v>617</v>
      </c>
      <c r="I32" s="16" t="n">
        <v>191336</v>
      </c>
      <c r="J32" s="16" t="n">
        <v>34440</v>
      </c>
      <c r="K32" s="16" t="n">
        <v>225776</v>
      </c>
    </row>
    <row r="33">
      <c r="A33" s="15" t="n">
        <v>45947</v>
      </c>
      <c r="B33" t="inlineStr">
        <is>
          <t>MPL/202510/0032</t>
        </is>
      </c>
      <c r="C33" t="inlineStr">
        <is>
          <t>Konkan Agro Tools</t>
        </is>
      </c>
      <c r="D33" t="inlineStr">
        <is>
          <t>B2B</t>
        </is>
      </c>
      <c r="E33" t="inlineStr">
        <is>
          <t>Pipe fittings</t>
        </is>
      </c>
      <c r="F33" t="inlineStr">
        <is>
          <t>Building products</t>
        </is>
      </c>
      <c r="G33" t="inlineStr">
        <is>
          <t>Goa</t>
        </is>
      </c>
      <c r="H33" s="16" t="n">
        <v>3493</v>
      </c>
      <c r="I33" s="16" t="n">
        <v>167663</v>
      </c>
      <c r="J33" s="16" t="n">
        <v>30179</v>
      </c>
      <c r="K33" s="16" t="n">
        <v>197842</v>
      </c>
    </row>
    <row r="34">
      <c r="A34" s="15" t="n">
        <v>45932</v>
      </c>
      <c r="B34" t="inlineStr">
        <is>
          <t>MPL/202510/0033</t>
        </is>
      </c>
      <c r="C34" t="inlineStr">
        <is>
          <t>Deccan Pipes &amp; Fittings</t>
        </is>
      </c>
      <c r="D34" t="inlineStr">
        <is>
          <t>B2B</t>
        </is>
      </c>
      <c r="E34" t="inlineStr">
        <is>
          <t>Pipe fittings</t>
        </is>
      </c>
      <c r="F34" t="inlineStr">
        <is>
          <t>Building products</t>
        </is>
      </c>
      <c r="G34" t="inlineStr">
        <is>
          <t>Telangana</t>
        </is>
      </c>
      <c r="H34" s="16" t="n">
        <v>6037</v>
      </c>
      <c r="I34" s="16" t="n">
        <v>289767</v>
      </c>
      <c r="J34" s="16" t="n">
        <v>52158</v>
      </c>
      <c r="K34" s="16" t="n">
        <v>341925</v>
      </c>
    </row>
    <row r="35">
      <c r="A35" s="15" t="n">
        <v>45931</v>
      </c>
      <c r="B35" t="inlineStr">
        <is>
          <t>MPL/202510/0034</t>
        </is>
      </c>
      <c r="C35" t="inlineStr">
        <is>
          <t>Kaveri Appliances</t>
        </is>
      </c>
      <c r="D35" t="inlineStr">
        <is>
          <t>B2B</t>
        </is>
      </c>
      <c r="E35" t="inlineStr">
        <is>
          <t>Pipe fittings</t>
        </is>
      </c>
      <c r="F35" t="inlineStr">
        <is>
          <t>Building products</t>
        </is>
      </c>
      <c r="G35" t="inlineStr">
        <is>
          <t>Karnataka</t>
        </is>
      </c>
      <c r="H35" s="16" t="n">
        <v>12679</v>
      </c>
      <c r="I35" s="16" t="n">
        <v>608577</v>
      </c>
      <c r="J35" s="16" t="n">
        <v>109544</v>
      </c>
      <c r="K35" s="16" t="n">
        <v>718121</v>
      </c>
    </row>
    <row r="36">
      <c r="A36" s="15" t="n">
        <v>45948</v>
      </c>
      <c r="B36" t="inlineStr">
        <is>
          <t>MPL/202510/0035</t>
        </is>
      </c>
      <c r="C36" t="inlineStr">
        <is>
          <t>Sahyadri Packaging</t>
        </is>
      </c>
      <c r="D36" t="inlineStr">
        <is>
          <t>B2B</t>
        </is>
      </c>
      <c r="E36" t="inlineStr">
        <is>
          <t>Electrical enclosures</t>
        </is>
      </c>
      <c r="F36" t="inlineStr">
        <is>
          <t>Electrical</t>
        </is>
      </c>
      <c r="G36" t="inlineStr">
        <is>
          <t>Maharashtra</t>
        </is>
      </c>
      <c r="H36" s="16" t="n">
        <v>604</v>
      </c>
      <c r="I36" s="16" t="n">
        <v>187351</v>
      </c>
      <c r="J36" s="16" t="n">
        <v>33723</v>
      </c>
      <c r="K36" s="16" t="n">
        <v>221074</v>
      </c>
    </row>
    <row r="37">
      <c r="A37" s="15" t="n">
        <v>45935</v>
      </c>
      <c r="B37" t="inlineStr">
        <is>
          <t>MPL/202510/0036</t>
        </is>
      </c>
      <c r="C37" t="inlineStr">
        <is>
          <t>Nilgiri Electricals</t>
        </is>
      </c>
      <c r="D37" t="inlineStr">
        <is>
          <t>B2B</t>
        </is>
      </c>
      <c r="E37" t="inlineStr">
        <is>
          <t>Moulded auto trims</t>
        </is>
      </c>
      <c r="F37" t="inlineStr">
        <is>
          <t>Automotive</t>
        </is>
      </c>
      <c r="G37" t="inlineStr">
        <is>
          <t>Kerala</t>
        </is>
      </c>
      <c r="H37" s="16" t="n">
        <v>2019</v>
      </c>
      <c r="I37" s="16" t="n">
        <v>171586</v>
      </c>
      <c r="J37" s="16" t="n">
        <v>30885</v>
      </c>
      <c r="K37" s="16" t="n">
        <v>202471</v>
      </c>
    </row>
    <row r="38">
      <c r="A38" s="15" t="n">
        <v>45944</v>
      </c>
      <c r="B38" t="inlineStr">
        <is>
          <t>MPL/202510/0037</t>
        </is>
      </c>
      <c r="C38" t="inlineStr">
        <is>
          <t>Kaveri Appliances</t>
        </is>
      </c>
      <c r="D38" t="inlineStr">
        <is>
          <t>B2B</t>
        </is>
      </c>
      <c r="E38" t="inlineStr">
        <is>
          <t>Electrical enclosures</t>
        </is>
      </c>
      <c r="F38" t="inlineStr">
        <is>
          <t>Electrical</t>
        </is>
      </c>
      <c r="G38" t="inlineStr">
        <is>
          <t>Karnataka</t>
        </is>
      </c>
      <c r="H38" s="16" t="n">
        <v>2003</v>
      </c>
      <c r="I38" s="16" t="n">
        <v>620931</v>
      </c>
      <c r="J38" s="16" t="n">
        <v>111768</v>
      </c>
      <c r="K38" s="16" t="n">
        <v>732699</v>
      </c>
    </row>
    <row r="39">
      <c r="A39" s="15" t="n">
        <v>45952</v>
      </c>
      <c r="B39" t="inlineStr">
        <is>
          <t>MPL/202510/0038</t>
        </is>
      </c>
      <c r="C39" t="inlineStr">
        <is>
          <t>Deccan Pipes &amp; Fittings</t>
        </is>
      </c>
      <c r="D39" t="inlineStr">
        <is>
          <t>B2B</t>
        </is>
      </c>
      <c r="E39" t="inlineStr">
        <is>
          <t>HDPE containers</t>
        </is>
      </c>
      <c r="F39" t="inlineStr">
        <is>
          <t>Packaging</t>
        </is>
      </c>
      <c r="G39" t="inlineStr">
        <is>
          <t>Telangana</t>
        </is>
      </c>
      <c r="H39" s="16" t="n">
        <v>10485</v>
      </c>
      <c r="I39" s="16" t="n">
        <v>230673</v>
      </c>
      <c r="J39" s="16" t="n">
        <v>41521</v>
      </c>
      <c r="K39" s="16" t="n">
        <v>272194</v>
      </c>
    </row>
    <row r="40">
      <c r="A40" s="15" t="n">
        <v>45951</v>
      </c>
      <c r="B40" t="inlineStr">
        <is>
          <t>MPL/202510/0039</t>
        </is>
      </c>
      <c r="C40" t="inlineStr">
        <is>
          <t>Konkan Agro Tools</t>
        </is>
      </c>
      <c r="D40" t="inlineStr">
        <is>
          <t>B2B</t>
        </is>
      </c>
      <c r="E40" t="inlineStr">
        <is>
          <t>Electrical enclosures</t>
        </is>
      </c>
      <c r="F40" t="inlineStr">
        <is>
          <t>Electrical</t>
        </is>
      </c>
      <c r="G40" t="inlineStr">
        <is>
          <t>Goa</t>
        </is>
      </c>
      <c r="H40" s="16" t="n">
        <v>464</v>
      </c>
      <c r="I40" s="16" t="n">
        <v>143856</v>
      </c>
      <c r="J40" s="16" t="n">
        <v>25894</v>
      </c>
      <c r="K40" s="16" t="n">
        <v>169750</v>
      </c>
    </row>
    <row r="41">
      <c r="A41" s="15" t="n">
        <v>45938</v>
      </c>
      <c r="B41" t="inlineStr">
        <is>
          <t>MPL/202510/0040</t>
        </is>
      </c>
      <c r="C41" t="inlineStr">
        <is>
          <t>Kaveri Appliances</t>
        </is>
      </c>
      <c r="D41" t="inlineStr">
        <is>
          <t>B2B</t>
        </is>
      </c>
      <c r="E41" t="inlineStr">
        <is>
          <t>Moulded auto trims</t>
        </is>
      </c>
      <c r="F41" t="inlineStr">
        <is>
          <t>Automotive</t>
        </is>
      </c>
      <c r="G41" t="inlineStr">
        <is>
          <t>Karnataka</t>
        </is>
      </c>
      <c r="H41" s="16" t="n">
        <v>3614</v>
      </c>
      <c r="I41" s="16" t="n">
        <v>307173</v>
      </c>
      <c r="J41" s="16" t="n">
        <v>55291</v>
      </c>
      <c r="K41" s="16" t="n">
        <v>362464</v>
      </c>
    </row>
    <row r="42">
      <c r="A42" s="15" t="n">
        <v>45950</v>
      </c>
      <c r="B42" t="inlineStr">
        <is>
          <t>MPL/202510/0041</t>
        </is>
      </c>
      <c r="C42" t="inlineStr">
        <is>
          <t>Sahyadri Packaging</t>
        </is>
      </c>
      <c r="D42" t="inlineStr">
        <is>
          <t>B2B</t>
        </is>
      </c>
      <c r="E42" t="inlineStr">
        <is>
          <t>Pipe fittings</t>
        </is>
      </c>
      <c r="F42" t="inlineStr">
        <is>
          <t>Building products</t>
        </is>
      </c>
      <c r="G42" t="inlineStr">
        <is>
          <t>Maharashtra</t>
        </is>
      </c>
      <c r="H42" s="16" t="n">
        <v>7887</v>
      </c>
      <c r="I42" s="16" t="n">
        <v>378552</v>
      </c>
      <c r="J42" s="16" t="n">
        <v>68139</v>
      </c>
      <c r="K42" s="16" t="n">
        <v>446691</v>
      </c>
    </row>
    <row r="43">
      <c r="A43" s="15" t="n">
        <v>45941</v>
      </c>
      <c r="B43" t="inlineStr">
        <is>
          <t>MPL/202510/0042</t>
        </is>
      </c>
      <c r="C43" t="inlineStr">
        <is>
          <t>Deccan Pipes &amp; Fittings</t>
        </is>
      </c>
      <c r="D43" t="inlineStr">
        <is>
          <t>B2B</t>
        </is>
      </c>
      <c r="E43" t="inlineStr">
        <is>
          <t>HDPE containers</t>
        </is>
      </c>
      <c r="F43" t="inlineStr">
        <is>
          <t>Packaging</t>
        </is>
      </c>
      <c r="G43" t="inlineStr">
        <is>
          <t>Telangana</t>
        </is>
      </c>
      <c r="H43" s="16" t="n">
        <v>15075</v>
      </c>
      <c r="I43" s="16" t="n">
        <v>331647</v>
      </c>
      <c r="J43" s="16" t="n">
        <v>59696</v>
      </c>
      <c r="K43" s="16" t="n">
        <v>391343</v>
      </c>
    </row>
    <row r="44">
      <c r="A44" s="15" t="n">
        <v>45939</v>
      </c>
      <c r="B44" t="inlineStr">
        <is>
          <t>MPL/202510/0043</t>
        </is>
      </c>
      <c r="C44" t="inlineStr">
        <is>
          <t>Coromandel Toys</t>
        </is>
      </c>
      <c r="D44" t="inlineStr">
        <is>
          <t>B2B</t>
        </is>
      </c>
      <c r="E44" t="inlineStr">
        <is>
          <t>Pipe fittings</t>
        </is>
      </c>
      <c r="F44" t="inlineStr">
        <is>
          <t>Building products</t>
        </is>
      </c>
      <c r="G44" t="inlineStr">
        <is>
          <t>Tamil Nadu</t>
        </is>
      </c>
      <c r="H44" s="16" t="n">
        <v>3882</v>
      </c>
      <c r="I44" s="16" t="n">
        <v>186334</v>
      </c>
      <c r="J44" s="16" t="n">
        <v>33540</v>
      </c>
      <c r="K44" s="16" t="n">
        <v>219874</v>
      </c>
    </row>
    <row r="45">
      <c r="A45" s="15" t="n">
        <v>45936</v>
      </c>
      <c r="B45" t="inlineStr">
        <is>
          <t>MPL/202510/0044</t>
        </is>
      </c>
      <c r="C45" t="inlineStr">
        <is>
          <t>Malabar Housewares</t>
        </is>
      </c>
      <c r="D45" t="inlineStr">
        <is>
          <t>B2B</t>
        </is>
      </c>
      <c r="E45" t="inlineStr">
        <is>
          <t>Custom tooling jobs</t>
        </is>
      </c>
      <c r="F45" t="inlineStr">
        <is>
          <t>Tooling</t>
        </is>
      </c>
      <c r="G45" t="inlineStr">
        <is>
          <t>Kerala</t>
        </is>
      </c>
      <c r="H45" s="16" t="n">
        <v>8</v>
      </c>
      <c r="I45" s="16" t="n">
        <v>192713</v>
      </c>
      <c r="J45" s="16" t="n">
        <v>34688</v>
      </c>
      <c r="K45" s="16" t="n">
        <v>227401</v>
      </c>
    </row>
    <row r="46">
      <c r="A46" s="15" t="n">
        <v>45944</v>
      </c>
      <c r="B46" t="inlineStr">
        <is>
          <t>MPL/202510/0045</t>
        </is>
      </c>
      <c r="C46" t="inlineStr">
        <is>
          <t>Deccan Pipes &amp; Fittings</t>
        </is>
      </c>
      <c r="D46" t="inlineStr">
        <is>
          <t>B2B</t>
        </is>
      </c>
      <c r="E46" t="inlineStr">
        <is>
          <t>Moulded auto trims</t>
        </is>
      </c>
      <c r="F46" t="inlineStr">
        <is>
          <t>Automotive</t>
        </is>
      </c>
      <c r="G46" t="inlineStr">
        <is>
          <t>Telangana</t>
        </is>
      </c>
      <c r="H46" s="16" t="n">
        <v>2115</v>
      </c>
      <c r="I46" s="16" t="n">
        <v>179752</v>
      </c>
      <c r="J46" s="16" t="n">
        <v>32355</v>
      </c>
      <c r="K46" s="16" t="n">
        <v>212107</v>
      </c>
    </row>
    <row r="47">
      <c r="A47" s="15" t="n">
        <v>45961</v>
      </c>
      <c r="B47" t="inlineStr">
        <is>
          <t>MPL/202510/0046</t>
        </is>
      </c>
      <c r="C47" t="inlineStr">
        <is>
          <t>Kaveri Appliances</t>
        </is>
      </c>
      <c r="D47" t="inlineStr">
        <is>
          <t>B2B</t>
        </is>
      </c>
      <c r="E47" t="inlineStr">
        <is>
          <t>HDPE containers</t>
        </is>
      </c>
      <c r="F47" t="inlineStr">
        <is>
          <t>Packaging</t>
        </is>
      </c>
      <c r="G47" t="inlineStr">
        <is>
          <t>Karnataka</t>
        </is>
      </c>
      <c r="H47" s="16" t="n">
        <v>23246</v>
      </c>
      <c r="I47" s="16" t="n">
        <v>511422</v>
      </c>
      <c r="J47" s="16" t="n">
        <v>92056</v>
      </c>
      <c r="K47" s="16" t="n">
        <v>603478</v>
      </c>
    </row>
    <row r="48">
      <c r="A48" s="15" t="n">
        <v>45948</v>
      </c>
      <c r="B48" t="inlineStr">
        <is>
          <t>MPL/202510/0047</t>
        </is>
      </c>
      <c r="C48" t="inlineStr">
        <is>
          <t>Vardhan Auto Components</t>
        </is>
      </c>
      <c r="D48" t="inlineStr">
        <is>
          <t>B2B</t>
        </is>
      </c>
      <c r="E48" t="inlineStr">
        <is>
          <t>HDPE containers</t>
        </is>
      </c>
      <c r="F48" t="inlineStr">
        <is>
          <t>Packaging</t>
        </is>
      </c>
      <c r="G48" t="inlineStr">
        <is>
          <t>Tamil Nadu</t>
        </is>
      </c>
      <c r="H48" s="16" t="n">
        <v>54945</v>
      </c>
      <c r="I48" s="16" t="n">
        <v>1208798</v>
      </c>
      <c r="J48" s="16" t="n">
        <v>217584</v>
      </c>
      <c r="K48" s="16" t="n">
        <v>1426382</v>
      </c>
    </row>
    <row r="49">
      <c r="A49" s="15" t="n">
        <v>45960</v>
      </c>
      <c r="B49" t="inlineStr">
        <is>
          <t>MPL/202510/0048</t>
        </is>
      </c>
      <c r="C49" t="inlineStr">
        <is>
          <t>Vardhan Auto Components</t>
        </is>
      </c>
      <c r="D49" t="inlineStr">
        <is>
          <t>B2B</t>
        </is>
      </c>
      <c r="E49" t="inlineStr">
        <is>
          <t>Pipe fittings</t>
        </is>
      </c>
      <c r="F49" t="inlineStr">
        <is>
          <t>Building products</t>
        </is>
      </c>
      <c r="G49" t="inlineStr">
        <is>
          <t>Tamil Nadu</t>
        </is>
      </c>
      <c r="H49" s="16" t="n">
        <v>22756</v>
      </c>
      <c r="I49" s="16" t="n">
        <v>1092297</v>
      </c>
      <c r="J49" s="16" t="n">
        <v>196613</v>
      </c>
      <c r="K49" s="16" t="n">
        <v>1288910</v>
      </c>
    </row>
    <row r="50">
      <c r="A50" s="15" t="n">
        <v>45957</v>
      </c>
      <c r="B50" t="inlineStr">
        <is>
          <t>MPL/202510/0049</t>
        </is>
      </c>
      <c r="C50" t="inlineStr">
        <is>
          <t>Kaveri Appliances</t>
        </is>
      </c>
      <c r="D50" t="inlineStr">
        <is>
          <t>B2B</t>
        </is>
      </c>
      <c r="E50" t="inlineStr">
        <is>
          <t>Pipe fittings</t>
        </is>
      </c>
      <c r="F50" t="inlineStr">
        <is>
          <t>Building products</t>
        </is>
      </c>
      <c r="G50" t="inlineStr">
        <is>
          <t>Karnataka</t>
        </is>
      </c>
      <c r="H50" s="16" t="n">
        <v>12177</v>
      </c>
      <c r="I50" s="16" t="n">
        <v>584514</v>
      </c>
      <c r="J50" s="16" t="n">
        <v>105213</v>
      </c>
      <c r="K50" s="16" t="n">
        <v>689727</v>
      </c>
    </row>
    <row r="51">
      <c r="A51" s="15" t="n">
        <v>45959</v>
      </c>
      <c r="B51" t="inlineStr">
        <is>
          <t>MPL/202510/0050</t>
        </is>
      </c>
      <c r="C51" t="inlineStr">
        <is>
          <t>Vardhan Auto Components</t>
        </is>
      </c>
      <c r="D51" t="inlineStr">
        <is>
          <t>B2B</t>
        </is>
      </c>
      <c r="E51" t="inlineStr">
        <is>
          <t>Pipe fittings</t>
        </is>
      </c>
      <c r="F51" t="inlineStr">
        <is>
          <t>Building products</t>
        </is>
      </c>
      <c r="G51" t="inlineStr">
        <is>
          <t>Tamil Nadu</t>
        </is>
      </c>
      <c r="H51" s="16" t="n">
        <v>20575</v>
      </c>
      <c r="I51" s="16" t="n">
        <v>987619</v>
      </c>
      <c r="J51" s="16" t="n">
        <v>177771</v>
      </c>
      <c r="K51" s="16" t="n">
        <v>1165390</v>
      </c>
    </row>
    <row r="52">
      <c r="A52" s="15" t="n">
        <v>45954</v>
      </c>
      <c r="B52" t="inlineStr">
        <is>
          <t>MPL/202510/0051</t>
        </is>
      </c>
      <c r="C52" t="inlineStr">
        <is>
          <t>Konkan Agro Tools</t>
        </is>
      </c>
      <c r="D52" t="inlineStr">
        <is>
          <t>B2B</t>
        </is>
      </c>
      <c r="E52" t="inlineStr">
        <is>
          <t>Pipe fittings</t>
        </is>
      </c>
      <c r="F52" t="inlineStr">
        <is>
          <t>Building products</t>
        </is>
      </c>
      <c r="G52" t="inlineStr">
        <is>
          <t>Goa</t>
        </is>
      </c>
      <c r="H52" s="16" t="n">
        <v>2391</v>
      </c>
      <c r="I52" s="16" t="n">
        <v>114758</v>
      </c>
      <c r="J52" s="16" t="n">
        <v>20656</v>
      </c>
      <c r="K52" s="16" t="n">
        <v>135414</v>
      </c>
    </row>
    <row r="53">
      <c r="A53" s="15" t="n">
        <v>45949</v>
      </c>
      <c r="B53" t="inlineStr">
        <is>
          <t>MPL/202510/0052</t>
        </is>
      </c>
      <c r="C53" t="inlineStr">
        <is>
          <t>Kaveri Appliances</t>
        </is>
      </c>
      <c r="D53" t="inlineStr">
        <is>
          <t>B2B</t>
        </is>
      </c>
      <c r="E53" t="inlineStr">
        <is>
          <t>HDPE containers</t>
        </is>
      </c>
      <c r="F53" t="inlineStr">
        <is>
          <t>Packaging</t>
        </is>
      </c>
      <c r="G53" t="inlineStr">
        <is>
          <t>Karnataka</t>
        </is>
      </c>
      <c r="H53" s="16" t="n">
        <v>16210</v>
      </c>
      <c r="I53" s="16" t="n">
        <v>356627</v>
      </c>
      <c r="J53" s="16" t="n">
        <v>64193</v>
      </c>
      <c r="K53" s="16" t="n">
        <v>420820</v>
      </c>
    </row>
    <row r="54">
      <c r="A54" s="15" t="n">
        <v>45955</v>
      </c>
      <c r="B54" t="inlineStr">
        <is>
          <t>MPL/202510/0053</t>
        </is>
      </c>
      <c r="C54" t="inlineStr">
        <is>
          <t>Sahyadri Packaging</t>
        </is>
      </c>
      <c r="D54" t="inlineStr">
        <is>
          <t>B2B</t>
        </is>
      </c>
      <c r="E54" t="inlineStr">
        <is>
          <t>Moulded auto trims</t>
        </is>
      </c>
      <c r="F54" t="inlineStr">
        <is>
          <t>Automotive</t>
        </is>
      </c>
      <c r="G54" t="inlineStr">
        <is>
          <t>Maharashtra</t>
        </is>
      </c>
      <c r="H54" s="16" t="n">
        <v>4052</v>
      </c>
      <c r="I54" s="16" t="n">
        <v>344435</v>
      </c>
      <c r="J54" s="16" t="n">
        <v>61998</v>
      </c>
      <c r="K54" s="16" t="n">
        <v>406433</v>
      </c>
    </row>
    <row r="55">
      <c r="A55" s="15" t="n">
        <v>45956</v>
      </c>
      <c r="B55" t="inlineStr">
        <is>
          <t>MPL/202510/0054</t>
        </is>
      </c>
      <c r="C55" t="inlineStr">
        <is>
          <t>Kaveri Appliances</t>
        </is>
      </c>
      <c r="D55" t="inlineStr">
        <is>
          <t>B2B</t>
        </is>
      </c>
      <c r="E55" t="inlineStr">
        <is>
          <t>Moulded auto trims</t>
        </is>
      </c>
      <c r="F55" t="inlineStr">
        <is>
          <t>Automotive</t>
        </is>
      </c>
      <c r="G55" t="inlineStr">
        <is>
          <t>Karnataka</t>
        </is>
      </c>
      <c r="H55" s="16" t="n">
        <v>7328</v>
      </c>
      <c r="I55" s="16" t="n">
        <v>622902</v>
      </c>
      <c r="J55" s="16" t="n">
        <v>112122</v>
      </c>
      <c r="K55" s="16" t="n">
        <v>735024</v>
      </c>
    </row>
    <row r="56">
      <c r="A56" s="15" t="n">
        <v>45934</v>
      </c>
      <c r="B56" t="inlineStr">
        <is>
          <t>MPL/202510/0055</t>
        </is>
      </c>
      <c r="C56" t="inlineStr">
        <is>
          <t>Sahyadri Packaging</t>
        </is>
      </c>
      <c r="D56" t="inlineStr">
        <is>
          <t>B2B</t>
        </is>
      </c>
      <c r="E56" t="inlineStr">
        <is>
          <t>Moulded auto trims</t>
        </is>
      </c>
      <c r="F56" t="inlineStr">
        <is>
          <t>Automotive</t>
        </is>
      </c>
      <c r="G56" t="inlineStr">
        <is>
          <t>Maharashtra</t>
        </is>
      </c>
      <c r="H56" s="16" t="n">
        <v>4492</v>
      </c>
      <c r="I56" s="16" t="n">
        <v>381847</v>
      </c>
      <c r="J56" s="16" t="n">
        <v>68732</v>
      </c>
      <c r="K56" s="16" t="n">
        <v>450579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45940</v>
      </c>
      <c r="B2" t="inlineStr">
        <is>
          <t>SLC-202510-1</t>
        </is>
      </c>
      <c r="C2" t="inlineStr">
        <is>
          <t>Sri Lakshmi Corrugators</t>
        </is>
      </c>
      <c r="D2" t="inlineStr">
        <is>
          <t>Corrugated boxes</t>
        </is>
      </c>
      <c r="E2" t="inlineStr">
        <is>
          <t>Packing material</t>
        </is>
      </c>
      <c r="F2" s="16" t="n">
        <v>2325</v>
      </c>
      <c r="G2" s="16" t="n">
        <v>89652</v>
      </c>
      <c r="H2" s="16" t="n">
        <v>16137</v>
      </c>
      <c r="I2" s="16" t="n">
        <v>105789</v>
      </c>
    </row>
    <row r="3">
      <c r="A3" s="15" t="n">
        <v>45955</v>
      </c>
      <c r="B3" t="inlineStr">
        <is>
          <t>AMI-202510-2</t>
        </is>
      </c>
      <c r="C3" t="inlineStr">
        <is>
          <t>Ambattur Inserts</t>
        </is>
      </c>
      <c r="D3" t="inlineStr">
        <is>
          <t>Brass inserts</t>
        </is>
      </c>
      <c r="E3" t="inlineStr">
        <is>
          <t>Components</t>
        </is>
      </c>
      <c r="F3" s="16" t="n">
        <v>17737</v>
      </c>
      <c r="G3" s="16" t="n">
        <v>115117</v>
      </c>
      <c r="H3" s="16" t="n">
        <v>20721</v>
      </c>
      <c r="I3" s="16" t="n">
        <v>135838</v>
      </c>
    </row>
    <row r="4">
      <c r="A4" s="15" t="n">
        <v>45953</v>
      </c>
      <c r="B4" t="inlineStr">
        <is>
          <t>AMI-202510-3</t>
        </is>
      </c>
      <c r="C4" t="inlineStr">
        <is>
          <t>Ambattur Inserts</t>
        </is>
      </c>
      <c r="D4" t="inlineStr">
        <is>
          <t>Brass inserts</t>
        </is>
      </c>
      <c r="E4" t="inlineStr">
        <is>
          <t>Components</t>
        </is>
      </c>
      <c r="F4" s="16" t="n">
        <v>18499</v>
      </c>
      <c r="G4" s="16" t="n">
        <v>121174</v>
      </c>
      <c r="H4" s="16" t="n">
        <v>21811</v>
      </c>
      <c r="I4" s="16" t="n">
        <v>142985</v>
      </c>
    </row>
    <row r="5">
      <c r="A5" s="15" t="n">
        <v>45956</v>
      </c>
      <c r="B5" t="inlineStr">
        <is>
          <t>RPD-202510-4</t>
        </is>
      </c>
      <c r="C5" t="inlineStr">
        <is>
          <t>Reliance Polymers Distributor - South</t>
        </is>
      </c>
      <c r="D5" t="inlineStr">
        <is>
          <t>HDPE granules</t>
        </is>
      </c>
      <c r="E5" t="inlineStr">
        <is>
          <t>Resin</t>
        </is>
      </c>
      <c r="F5" s="16" t="n">
        <v>7357</v>
      </c>
      <c r="G5" s="16" t="n">
        <v>778544</v>
      </c>
      <c r="H5" s="16" t="n">
        <v>140138</v>
      </c>
      <c r="I5" s="16" t="n">
        <v>918682</v>
      </c>
    </row>
    <row r="6">
      <c r="A6" s="15" t="n">
        <v>45961</v>
      </c>
      <c r="B6" t="inlineStr">
        <is>
          <t>RPD-202510-5</t>
        </is>
      </c>
      <c r="C6" t="inlineStr">
        <is>
          <t>Reliance Polymers Distributor - South</t>
        </is>
      </c>
      <c r="D6" t="inlineStr">
        <is>
          <t>HDPE granules</t>
        </is>
      </c>
      <c r="E6" t="inlineStr">
        <is>
          <t>Resin</t>
        </is>
      </c>
      <c r="F6" s="16" t="n">
        <v>10544</v>
      </c>
      <c r="G6" s="16" t="n">
        <v>1092877</v>
      </c>
      <c r="H6" s="16" t="n">
        <v>196718</v>
      </c>
      <c r="I6" s="16" t="n">
        <v>1289595</v>
      </c>
    </row>
    <row r="7">
      <c r="A7" s="15" t="n">
        <v>45932</v>
      </c>
      <c r="B7" t="inlineStr">
        <is>
          <t>RPD-202510-6</t>
        </is>
      </c>
      <c r="C7" t="inlineStr">
        <is>
          <t>Reliance Polymers Distributor - South</t>
        </is>
      </c>
      <c r="D7" t="inlineStr">
        <is>
          <t>HDPE granules</t>
        </is>
      </c>
      <c r="E7" t="inlineStr">
        <is>
          <t>Resin</t>
        </is>
      </c>
      <c r="F7" s="16" t="n">
        <v>8577</v>
      </c>
      <c r="G7" s="16" t="n">
        <v>908315</v>
      </c>
      <c r="H7" s="16" t="n">
        <v>163497</v>
      </c>
      <c r="I7" s="16" t="n">
        <v>1071812</v>
      </c>
    </row>
    <row r="8">
      <c r="A8" s="15" t="n">
        <v>45958</v>
      </c>
      <c r="B8" t="inlineStr">
        <is>
          <t>PMH-202510-7</t>
        </is>
      </c>
      <c r="C8" t="inlineStr">
        <is>
          <t>Precision Moulds Hosur</t>
        </is>
      </c>
      <c r="D8" t="inlineStr">
        <is>
          <t>Mould spares</t>
        </is>
      </c>
      <c r="E8" t="inlineStr">
        <is>
          <t>Tooling</t>
        </is>
      </c>
      <c r="F8" s="16" t="n">
        <v>55</v>
      </c>
      <c r="G8" s="16" t="n">
        <v>226833</v>
      </c>
      <c r="H8" s="16" t="n">
        <v>40830</v>
      </c>
      <c r="I8" s="16" t="n">
        <v>267663</v>
      </c>
    </row>
    <row r="9">
      <c r="A9" s="15" t="n">
        <v>45951</v>
      </c>
      <c r="B9" t="inlineStr">
        <is>
          <t>RPD-202510-8</t>
        </is>
      </c>
      <c r="C9" t="inlineStr">
        <is>
          <t>Reliance Polymers Distributor - South</t>
        </is>
      </c>
      <c r="D9" t="inlineStr">
        <is>
          <t>HDPE granules</t>
        </is>
      </c>
      <c r="E9" t="inlineStr">
        <is>
          <t>Resin</t>
        </is>
      </c>
      <c r="F9" s="16" t="n">
        <v>12684</v>
      </c>
      <c r="G9" s="16" t="n">
        <v>1355809</v>
      </c>
      <c r="H9" s="16" t="n">
        <v>244046</v>
      </c>
      <c r="I9" s="16" t="n">
        <v>1599855</v>
      </c>
    </row>
    <row r="10">
      <c r="A10" s="15" t="n">
        <v>45933</v>
      </c>
      <c r="B10" t="inlineStr">
        <is>
          <t>RPD-202510-9</t>
        </is>
      </c>
      <c r="C10" t="inlineStr">
        <is>
          <t>Reliance Polymers Distributor - South</t>
        </is>
      </c>
      <c r="D10" t="inlineStr">
        <is>
          <t>PP granules</t>
        </is>
      </c>
      <c r="E10" t="inlineStr">
        <is>
          <t>Resin</t>
        </is>
      </c>
      <c r="F10" s="16" t="n">
        <v>12584</v>
      </c>
      <c r="G10" s="16" t="n">
        <v>1246479</v>
      </c>
      <c r="H10" s="16" t="n">
        <v>224366</v>
      </c>
      <c r="I10" s="16" t="n">
        <v>1470845</v>
      </c>
    </row>
    <row r="11">
      <c r="A11" s="15" t="n">
        <v>45944</v>
      </c>
      <c r="B11" t="inlineStr">
        <is>
          <t>PMH-202510-10</t>
        </is>
      </c>
      <c r="C11" t="inlineStr">
        <is>
          <t>Precision Moulds Hosur</t>
        </is>
      </c>
      <c r="D11" t="inlineStr">
        <is>
          <t>Mould spares</t>
        </is>
      </c>
      <c r="E11" t="inlineStr">
        <is>
          <t>Tooling</t>
        </is>
      </c>
      <c r="F11" s="16" t="n">
        <v>72</v>
      </c>
      <c r="G11" s="16" t="n">
        <v>303977</v>
      </c>
      <c r="H11" s="16" t="n">
        <v>54716</v>
      </c>
      <c r="I11" s="16" t="n">
        <v>358693</v>
      </c>
    </row>
    <row r="12">
      <c r="A12" s="15" t="n">
        <v>45939</v>
      </c>
      <c r="B12" t="inlineStr">
        <is>
          <t>RPD-202510-11</t>
        </is>
      </c>
      <c r="C12" t="inlineStr">
        <is>
          <t>Reliance Polymers Distributor - South</t>
        </is>
      </c>
      <c r="D12" t="inlineStr">
        <is>
          <t>PP granules</t>
        </is>
      </c>
      <c r="E12" t="inlineStr">
        <is>
          <t>Resin</t>
        </is>
      </c>
      <c r="F12" s="16" t="n">
        <v>12418</v>
      </c>
      <c r="G12" s="16" t="n">
        <v>1210987</v>
      </c>
      <c r="H12" s="16" t="n">
        <v>217978</v>
      </c>
      <c r="I12" s="16" t="n">
        <v>1428965</v>
      </c>
    </row>
    <row r="13">
      <c r="A13" s="15" t="n">
        <v>45945</v>
      </c>
      <c r="B13" t="inlineStr">
        <is>
          <t>RPD-202510-12</t>
        </is>
      </c>
      <c r="C13" t="inlineStr">
        <is>
          <t>Reliance Polymers Distributor - South</t>
        </is>
      </c>
      <c r="D13" t="inlineStr">
        <is>
          <t>PP granules</t>
        </is>
      </c>
      <c r="E13" t="inlineStr">
        <is>
          <t>Resin</t>
        </is>
      </c>
      <c r="F13" s="16" t="n">
        <v>10715</v>
      </c>
      <c r="G13" s="16" t="n">
        <v>1061118</v>
      </c>
      <c r="H13" s="16" t="n">
        <v>191001</v>
      </c>
      <c r="I13" s="16" t="n">
        <v>1252119</v>
      </c>
    </row>
    <row r="14">
      <c r="A14" s="15" t="n">
        <v>45939</v>
      </c>
      <c r="B14" t="inlineStr">
        <is>
          <t>SLC-202510-13</t>
        </is>
      </c>
      <c r="C14" t="inlineStr">
        <is>
          <t>Sri Lakshmi Corrugators</t>
        </is>
      </c>
      <c r="D14" t="inlineStr">
        <is>
          <t>Corrugated boxes</t>
        </is>
      </c>
      <c r="E14" t="inlineStr">
        <is>
          <t>Packing material</t>
        </is>
      </c>
      <c r="F14" s="16" t="n">
        <v>4096</v>
      </c>
      <c r="G14" s="16" t="n">
        <v>155917</v>
      </c>
      <c r="H14" s="16" t="n">
        <v>28065</v>
      </c>
      <c r="I14" s="16" t="n">
        <v>183982</v>
      </c>
    </row>
    <row r="15">
      <c r="A15" s="15" t="n">
        <v>45939</v>
      </c>
      <c r="B15" t="inlineStr">
        <is>
          <t>RPD-202510-14</t>
        </is>
      </c>
      <c r="C15" t="inlineStr">
        <is>
          <t>Reliance Polymers Distributor - South</t>
        </is>
      </c>
      <c r="D15" t="inlineStr">
        <is>
          <t>HDPE granules</t>
        </is>
      </c>
      <c r="E15" t="inlineStr">
        <is>
          <t>Resin</t>
        </is>
      </c>
      <c r="F15" s="16" t="n">
        <v>11327</v>
      </c>
      <c r="G15" s="16" t="n">
        <v>1175303</v>
      </c>
      <c r="H15" s="16" t="n">
        <v>211555</v>
      </c>
      <c r="I15" s="16" t="n">
        <v>1386858</v>
      </c>
    </row>
    <row r="16">
      <c r="A16" s="15" t="n">
        <v>45956</v>
      </c>
      <c r="B16" t="inlineStr">
        <is>
          <t>RPD-202510-15</t>
        </is>
      </c>
      <c r="C16" t="inlineStr">
        <is>
          <t>Reliance Polymers Distributor - South</t>
        </is>
      </c>
      <c r="D16" t="inlineStr">
        <is>
          <t>HDPE granules</t>
        </is>
      </c>
      <c r="E16" t="inlineStr">
        <is>
          <t>Resin</t>
        </is>
      </c>
      <c r="F16" s="16" t="n">
        <v>11762</v>
      </c>
      <c r="G16" s="16" t="n">
        <v>1259421</v>
      </c>
      <c r="H16" s="16" t="n">
        <v>226696</v>
      </c>
      <c r="I16" s="16" t="n">
        <v>1486117</v>
      </c>
    </row>
    <row r="17">
      <c r="A17" s="15" t="n">
        <v>45947</v>
      </c>
      <c r="B17" t="inlineStr">
        <is>
          <t>RPD-202510-16</t>
        </is>
      </c>
      <c r="C17" t="inlineStr">
        <is>
          <t>Reliance Polymers Distributor - South</t>
        </is>
      </c>
      <c r="D17" t="inlineStr">
        <is>
          <t>HDPE granules</t>
        </is>
      </c>
      <c r="E17" t="inlineStr">
        <is>
          <t>Resin</t>
        </is>
      </c>
      <c r="F17" s="16" t="n">
        <v>8881</v>
      </c>
      <c r="G17" s="16" t="n">
        <v>935769</v>
      </c>
      <c r="H17" s="16" t="n">
        <v>168438</v>
      </c>
      <c r="I17" s="16" t="n">
        <v>1104207</v>
      </c>
    </row>
    <row r="18">
      <c r="A18" s="15" t="n">
        <v>45955</v>
      </c>
      <c r="B18" t="inlineStr">
        <is>
          <t>AMI-202510-17</t>
        </is>
      </c>
      <c r="C18" t="inlineStr">
        <is>
          <t>Ambattur Inserts</t>
        </is>
      </c>
      <c r="D18" t="inlineStr">
        <is>
          <t>Brass inserts</t>
        </is>
      </c>
      <c r="E18" t="inlineStr">
        <is>
          <t>Components</t>
        </is>
      </c>
      <c r="F18" s="16" t="n">
        <v>32768</v>
      </c>
      <c r="G18" s="16" t="n">
        <v>209804</v>
      </c>
      <c r="H18" s="16" t="n">
        <v>37765</v>
      </c>
      <c r="I18" s="16" t="n">
        <v>247569</v>
      </c>
    </row>
    <row r="19">
      <c r="A19" s="15" t="n">
        <v>45943</v>
      </c>
      <c r="B19" t="inlineStr">
        <is>
          <t>CMB-202510-18</t>
        </is>
      </c>
      <c r="C19" t="inlineStr">
        <is>
          <t>Chennai Masterbatch Co</t>
        </is>
      </c>
      <c r="D19" t="inlineStr">
        <is>
          <t>Colour masterbatch</t>
        </is>
      </c>
      <c r="E19" t="inlineStr">
        <is>
          <t>Additives</t>
        </is>
      </c>
      <c r="F19" s="16" t="n">
        <v>1580</v>
      </c>
      <c r="G19" s="16" t="n">
        <v>374324</v>
      </c>
      <c r="H19" s="16" t="n">
        <v>67378</v>
      </c>
      <c r="I19" s="16" t="n">
        <v>441702</v>
      </c>
    </row>
    <row r="20">
      <c r="A20" s="15" t="n">
        <v>45949</v>
      </c>
      <c r="B20" t="inlineStr">
        <is>
          <t>SLC-202510-19</t>
        </is>
      </c>
      <c r="C20" t="inlineStr">
        <is>
          <t>Sri Lakshmi Corrugators</t>
        </is>
      </c>
      <c r="D20" t="inlineStr">
        <is>
          <t>Corrugated boxes</t>
        </is>
      </c>
      <c r="E20" t="inlineStr">
        <is>
          <t>Packing material</t>
        </is>
      </c>
      <c r="F20" s="16" t="n">
        <v>2617</v>
      </c>
      <c r="G20" s="16" t="n">
        <v>100161</v>
      </c>
      <c r="H20" s="16" t="n">
        <v>18029</v>
      </c>
      <c r="I20" s="16" t="n">
        <v>118190</v>
      </c>
    </row>
    <row r="21">
      <c r="A21" s="15" t="n">
        <v>45955</v>
      </c>
      <c r="B21" t="inlineStr">
        <is>
          <t>RPD-202510-20</t>
        </is>
      </c>
      <c r="C21" t="inlineStr">
        <is>
          <t>Reliance Polymers Distributor - South</t>
        </is>
      </c>
      <c r="D21" t="inlineStr">
        <is>
          <t>PP granules</t>
        </is>
      </c>
      <c r="E21" t="inlineStr">
        <is>
          <t>Resin</t>
        </is>
      </c>
      <c r="F21" s="16" t="n">
        <v>9197</v>
      </c>
      <c r="G21" s="16" t="n">
        <v>909946</v>
      </c>
      <c r="H21" s="16" t="n">
        <v>163790</v>
      </c>
      <c r="I21" s="16" t="n">
        <v>1073736</v>
      </c>
    </row>
    <row r="22">
      <c r="A22" s="15" t="n">
        <v>45948</v>
      </c>
      <c r="B22" t="inlineStr">
        <is>
          <t>PMH-202510-21</t>
        </is>
      </c>
      <c r="C22" t="inlineStr">
        <is>
          <t>Precision Moulds Hosur</t>
        </is>
      </c>
      <c r="D22" t="inlineStr">
        <is>
          <t>Mould spares</t>
        </is>
      </c>
      <c r="E22" t="inlineStr">
        <is>
          <t>Tooling</t>
        </is>
      </c>
      <c r="F22" s="16" t="n">
        <v>39</v>
      </c>
      <c r="G22" s="16" t="n">
        <v>159762</v>
      </c>
      <c r="H22" s="16" t="n">
        <v>28757</v>
      </c>
      <c r="I22" s="16" t="n">
        <v>188519</v>
      </c>
    </row>
    <row r="23">
      <c r="A23" s="15" t="n">
        <v>45939</v>
      </c>
      <c r="B23" t="inlineStr">
        <is>
          <t>SLC-202510-22</t>
        </is>
      </c>
      <c r="C23" t="inlineStr">
        <is>
          <t>Sri Lakshmi Corrugators</t>
        </is>
      </c>
      <c r="D23" t="inlineStr">
        <is>
          <t>Corrugated boxes</t>
        </is>
      </c>
      <c r="E23" t="inlineStr">
        <is>
          <t>Packing material</t>
        </is>
      </c>
      <c r="F23" s="16" t="n">
        <v>4424</v>
      </c>
      <c r="G23" s="16" t="n">
        <v>167337</v>
      </c>
      <c r="H23" s="16" t="n">
        <v>30121</v>
      </c>
      <c r="I23" s="16" t="n">
        <v>197458</v>
      </c>
    </row>
    <row r="24">
      <c r="A24" s="15" t="n">
        <v>45939</v>
      </c>
      <c r="B24" t="inlineStr">
        <is>
          <t>RPD-202510-23</t>
        </is>
      </c>
      <c r="C24" t="inlineStr">
        <is>
          <t>Reliance Polymers Distributor - South</t>
        </is>
      </c>
      <c r="D24" t="inlineStr">
        <is>
          <t>HDPE granules</t>
        </is>
      </c>
      <c r="E24" t="inlineStr">
        <is>
          <t>Resin</t>
        </is>
      </c>
      <c r="F24" s="16" t="n">
        <v>9847</v>
      </c>
      <c r="G24" s="16" t="n">
        <v>1025683</v>
      </c>
      <c r="H24" s="16" t="n">
        <v>184623</v>
      </c>
      <c r="I24" s="16" t="n">
        <v>1210306</v>
      </c>
    </row>
    <row r="25">
      <c r="A25" s="15" t="n">
        <v>45933</v>
      </c>
      <c r="B25" t="inlineStr">
        <is>
          <t>SLC-202510-24</t>
        </is>
      </c>
      <c r="C25" t="inlineStr">
        <is>
          <t>Sri Lakshmi Corrugators</t>
        </is>
      </c>
      <c r="D25" t="inlineStr">
        <is>
          <t>Corrugated boxes</t>
        </is>
      </c>
      <c r="E25" t="inlineStr">
        <is>
          <t>Packing material</t>
        </is>
      </c>
      <c r="F25" s="16" t="n">
        <v>2813</v>
      </c>
      <c r="G25" s="16" t="n">
        <v>107584</v>
      </c>
      <c r="H25" s="16" t="n">
        <v>19365</v>
      </c>
      <c r="I25" s="16" t="n">
        <v>126949</v>
      </c>
    </row>
    <row r="26">
      <c r="A26" s="15" t="n">
        <v>45943</v>
      </c>
      <c r="B26" t="inlineStr">
        <is>
          <t>SLC-202510-25</t>
        </is>
      </c>
      <c r="C26" t="inlineStr">
        <is>
          <t>Sri Lakshmi Corrugators</t>
        </is>
      </c>
      <c r="D26" t="inlineStr">
        <is>
          <t>Corrugated boxes</t>
        </is>
      </c>
      <c r="E26" t="inlineStr">
        <is>
          <t>Packing material</t>
        </is>
      </c>
      <c r="F26" s="16" t="n">
        <v>4185</v>
      </c>
      <c r="G26" s="16" t="n">
        <v>158764</v>
      </c>
      <c r="H26" s="16" t="n">
        <v>28578</v>
      </c>
      <c r="I26" s="16" t="n">
        <v>187342</v>
      </c>
    </row>
    <row r="27">
      <c r="A27" s="15" t="n">
        <v>45958</v>
      </c>
      <c r="B27" t="inlineStr">
        <is>
          <t>RPD-202510-26</t>
        </is>
      </c>
      <c r="C27" t="inlineStr">
        <is>
          <t>Reliance Polymers Distributor - South</t>
        </is>
      </c>
      <c r="D27" t="inlineStr">
        <is>
          <t>PP granules</t>
        </is>
      </c>
      <c r="E27" t="inlineStr">
        <is>
          <t>Resin</t>
        </is>
      </c>
      <c r="F27" s="16" t="n">
        <v>9217</v>
      </c>
      <c r="G27" s="16" t="n">
        <v>902907</v>
      </c>
      <c r="H27" s="16" t="n">
        <v>162523</v>
      </c>
      <c r="I27" s="16" t="n">
        <v>1065430</v>
      </c>
    </row>
    <row r="28">
      <c r="A28" s="15" t="n">
        <v>45933</v>
      </c>
      <c r="B28" t="inlineStr">
        <is>
          <t>AMI-202510-27</t>
        </is>
      </c>
      <c r="C28" t="inlineStr">
        <is>
          <t>Ambattur Inserts</t>
        </is>
      </c>
      <c r="D28" t="inlineStr">
        <is>
          <t>Brass inserts</t>
        </is>
      </c>
      <c r="E28" t="inlineStr">
        <is>
          <t>Components</t>
        </is>
      </c>
      <c r="F28" s="16" t="n">
        <v>18814</v>
      </c>
      <c r="G28" s="16" t="n">
        <v>122772</v>
      </c>
      <c r="H28" s="16" t="n">
        <v>22099</v>
      </c>
      <c r="I28" s="16" t="n">
        <v>144871</v>
      </c>
    </row>
    <row r="29">
      <c r="A29" s="15" t="n">
        <v>45943</v>
      </c>
      <c r="B29" t="inlineStr">
        <is>
          <t>RPD-202510-28</t>
        </is>
      </c>
      <c r="C29" t="inlineStr">
        <is>
          <t>Reliance Polymers Distributor - South</t>
        </is>
      </c>
      <c r="D29" t="inlineStr">
        <is>
          <t>HDPE granules</t>
        </is>
      </c>
      <c r="E29" t="inlineStr">
        <is>
          <t>Resin</t>
        </is>
      </c>
      <c r="F29" s="16" t="n">
        <v>6923</v>
      </c>
      <c r="G29" s="16" t="n">
        <v>733404</v>
      </c>
      <c r="H29" s="16" t="n">
        <v>132013</v>
      </c>
      <c r="I29" s="16" t="n">
        <v>865417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2006490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235907</v>
      </c>
    </row>
    <row r="4">
      <c r="A4" t="inlineStr">
        <is>
          <t>Factory rent</t>
        </is>
      </c>
      <c r="B4" t="inlineStr">
        <is>
          <t>Occupancy</t>
        </is>
      </c>
      <c r="C4" s="16" t="n">
        <v>462514</v>
      </c>
    </row>
    <row r="5">
      <c r="A5" t="inlineStr">
        <is>
          <t>Power and fuel</t>
        </is>
      </c>
      <c r="B5" t="inlineStr">
        <is>
          <t>Administrative</t>
        </is>
      </c>
      <c r="C5" s="16" t="n">
        <v>973393</v>
      </c>
    </row>
    <row r="6">
      <c r="A6" t="inlineStr">
        <is>
          <t>Repairs and maintenance</t>
        </is>
      </c>
      <c r="B6" t="inlineStr">
        <is>
          <t>Administrative</t>
        </is>
      </c>
      <c r="C6" s="16" t="n">
        <v>154689</v>
      </c>
    </row>
    <row r="7">
      <c r="A7" t="inlineStr">
        <is>
          <t>Freight outward</t>
        </is>
      </c>
      <c r="B7" t="inlineStr">
        <is>
          <t>Selling &amp; Distribution</t>
        </is>
      </c>
      <c r="C7" s="16" t="n">
        <v>363681</v>
      </c>
    </row>
    <row r="8">
      <c r="A8" t="inlineStr">
        <is>
          <t>Sales promotion</t>
        </is>
      </c>
      <c r="B8" t="inlineStr">
        <is>
          <t>Selling &amp; Distribution</t>
        </is>
      </c>
      <c r="C8" s="16" t="n">
        <v>90519</v>
      </c>
    </row>
    <row r="9">
      <c r="A9" t="inlineStr">
        <is>
          <t>Professional fees</t>
        </is>
      </c>
      <c r="B9" t="inlineStr">
        <is>
          <t>Administrative</t>
        </is>
      </c>
      <c r="C9" s="16" t="n">
        <v>120845</v>
      </c>
    </row>
    <row r="10">
      <c r="A10" t="inlineStr">
        <is>
          <t>Office and admin</t>
        </is>
      </c>
      <c r="B10" t="inlineStr">
        <is>
          <t>Administrative</t>
        </is>
      </c>
      <c r="C10" s="16" t="n">
        <v>137786</v>
      </c>
    </row>
    <row r="11">
      <c r="A11" t="inlineStr">
        <is>
          <t>Interest on CC</t>
        </is>
      </c>
      <c r="B11" t="inlineStr">
        <is>
          <t>Finance Cost</t>
        </is>
      </c>
      <c r="C11" s="16" t="n">
        <v>200801</v>
      </c>
    </row>
    <row r="12">
      <c r="A12" t="inlineStr">
        <is>
          <t>Depreciation</t>
        </is>
      </c>
      <c r="B12" t="inlineStr">
        <is>
          <t>Depreciation</t>
        </is>
      </c>
      <c r="C12" s="16" t="n">
        <v>539067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Kaveri Appliances</t>
        </is>
      </c>
      <c r="B2" t="inlineStr">
        <is>
          <t>MPL/202510/0001</t>
        </is>
      </c>
      <c r="C2" s="15" t="n">
        <v>45948</v>
      </c>
      <c r="D2" s="15" t="n">
        <v>45993</v>
      </c>
      <c r="E2" s="16" t="n">
        <v>413142</v>
      </c>
    </row>
    <row r="3">
      <c r="A3" t="inlineStr">
        <is>
          <t>Vardhan Auto Components</t>
        </is>
      </c>
      <c r="B3" t="inlineStr">
        <is>
          <t>MPL/202510/0002</t>
        </is>
      </c>
      <c r="C3" s="15" t="n">
        <v>45934</v>
      </c>
      <c r="D3" s="15" t="n">
        <v>45979</v>
      </c>
      <c r="E3" s="16" t="n">
        <v>1379592</v>
      </c>
    </row>
    <row r="4">
      <c r="A4" t="inlineStr">
        <is>
          <t>Malabar Housewares</t>
        </is>
      </c>
      <c r="B4" t="inlineStr">
        <is>
          <t>MPL/202510/0003</t>
        </is>
      </c>
      <c r="C4" s="15" t="n">
        <v>45950</v>
      </c>
      <c r="D4" s="15" t="n">
        <v>45980</v>
      </c>
      <c r="E4" s="16" t="n">
        <v>273819</v>
      </c>
    </row>
    <row r="5">
      <c r="A5" t="inlineStr">
        <is>
          <t>Vardhan Auto Components</t>
        </is>
      </c>
      <c r="B5" t="inlineStr">
        <is>
          <t>MPL/202510/0004</t>
        </is>
      </c>
      <c r="C5" s="15" t="n">
        <v>45960</v>
      </c>
      <c r="D5" s="15" t="n">
        <v>46005</v>
      </c>
      <c r="E5" s="16" t="n">
        <v>1422702</v>
      </c>
    </row>
    <row r="6">
      <c r="A6" t="inlineStr">
        <is>
          <t>Nilgiri Electricals</t>
        </is>
      </c>
      <c r="B6" t="inlineStr">
        <is>
          <t>MPL/202510/0005</t>
        </is>
      </c>
      <c r="C6" s="15" t="n">
        <v>45948</v>
      </c>
      <c r="D6" s="15" t="n">
        <v>45978</v>
      </c>
      <c r="E6" s="16" t="n">
        <v>238116</v>
      </c>
    </row>
    <row r="7">
      <c r="A7" t="inlineStr">
        <is>
          <t>Malabar Housewares</t>
        </is>
      </c>
      <c r="B7" t="inlineStr">
        <is>
          <t>MPL/202510/0006</t>
        </is>
      </c>
      <c r="C7" s="15" t="n">
        <v>45956</v>
      </c>
      <c r="D7" s="15" t="n">
        <v>45986</v>
      </c>
      <c r="E7" s="16" t="n">
        <v>206780</v>
      </c>
    </row>
    <row r="8">
      <c r="A8" t="inlineStr">
        <is>
          <t>Vardhan Auto Components</t>
        </is>
      </c>
      <c r="B8" t="inlineStr">
        <is>
          <t>MPL/202510/0007</t>
        </is>
      </c>
      <c r="C8" s="15" t="n">
        <v>45956</v>
      </c>
      <c r="D8" s="15" t="n">
        <v>46001</v>
      </c>
      <c r="E8" s="16" t="n">
        <v>1355394</v>
      </c>
    </row>
    <row r="9">
      <c r="A9" t="inlineStr">
        <is>
          <t>Sahyadri Packaging</t>
        </is>
      </c>
      <c r="B9" t="inlineStr">
        <is>
          <t>MPL/202510/0008</t>
        </is>
      </c>
      <c r="C9" s="15" t="n">
        <v>45952</v>
      </c>
      <c r="D9" s="15" t="n">
        <v>45982</v>
      </c>
      <c r="E9" s="16" t="n">
        <v>413859</v>
      </c>
    </row>
    <row r="10">
      <c r="A10" t="inlineStr">
        <is>
          <t>Godavari Medical Supplies</t>
        </is>
      </c>
      <c r="B10" t="inlineStr">
        <is>
          <t>MPL/202510/0009</t>
        </is>
      </c>
      <c r="C10" s="15" t="n">
        <v>45934</v>
      </c>
      <c r="D10" s="15" t="n">
        <v>45964</v>
      </c>
      <c r="E10" s="16" t="n">
        <v>142218</v>
      </c>
    </row>
    <row r="11">
      <c r="A11" t="inlineStr">
        <is>
          <t>Vardhan Auto Components</t>
        </is>
      </c>
      <c r="B11" t="inlineStr">
        <is>
          <t>MPL/202510/0010</t>
        </is>
      </c>
      <c r="C11" s="15" t="n">
        <v>45949</v>
      </c>
      <c r="D11" s="15" t="n">
        <v>45994</v>
      </c>
      <c r="E11" s="16" t="n">
        <v>1320826</v>
      </c>
    </row>
    <row r="12">
      <c r="A12" t="inlineStr">
        <is>
          <t>Kaveri Appliances</t>
        </is>
      </c>
      <c r="B12" t="inlineStr">
        <is>
          <t>MPL/202510/0011</t>
        </is>
      </c>
      <c r="C12" s="15" t="n">
        <v>45931</v>
      </c>
      <c r="D12" s="15" t="n">
        <v>45976</v>
      </c>
      <c r="E12" s="16" t="n">
        <v>436683</v>
      </c>
    </row>
    <row r="13">
      <c r="A13" t="inlineStr">
        <is>
          <t>Konkan Agro Tools</t>
        </is>
      </c>
      <c r="B13" t="inlineStr">
        <is>
          <t>MPL/202510/0012</t>
        </is>
      </c>
      <c r="C13" s="15" t="n">
        <v>45936</v>
      </c>
      <c r="D13" s="15" t="n">
        <v>45966</v>
      </c>
      <c r="E13" s="16" t="n">
        <v>183661</v>
      </c>
    </row>
    <row r="14">
      <c r="A14" t="inlineStr">
        <is>
          <t>Sahyadri Packaging</t>
        </is>
      </c>
      <c r="B14" t="inlineStr">
        <is>
          <t>MPL/202510/0013</t>
        </is>
      </c>
      <c r="C14" s="15" t="n">
        <v>45935</v>
      </c>
      <c r="D14" s="15" t="n">
        <v>45965</v>
      </c>
      <c r="E14" s="16" t="n">
        <v>489928</v>
      </c>
    </row>
    <row r="15">
      <c r="A15" t="inlineStr">
        <is>
          <t>Konkan Agro Tools</t>
        </is>
      </c>
      <c r="B15" t="inlineStr">
        <is>
          <t>MPL/202510/0014</t>
        </is>
      </c>
      <c r="C15" s="15" t="n">
        <v>45944</v>
      </c>
      <c r="D15" s="15" t="n">
        <v>45974</v>
      </c>
      <c r="E15" s="16" t="n">
        <v>165396</v>
      </c>
    </row>
    <row r="16">
      <c r="A16" t="inlineStr">
        <is>
          <t>Vardhan Auto Components</t>
        </is>
      </c>
      <c r="B16" t="inlineStr">
        <is>
          <t>MPL/202510/0015</t>
        </is>
      </c>
      <c r="C16" s="15" t="n">
        <v>45934</v>
      </c>
      <c r="D16" s="15" t="n">
        <v>45979</v>
      </c>
      <c r="E16" s="16" t="n">
        <v>844102</v>
      </c>
    </row>
    <row r="17">
      <c r="A17" t="inlineStr">
        <is>
          <t>Deccan Pipes &amp; Fittings</t>
        </is>
      </c>
      <c r="B17" t="inlineStr">
        <is>
          <t>MPL/202510/0016</t>
        </is>
      </c>
      <c r="C17" s="15" t="n">
        <v>45937</v>
      </c>
      <c r="D17" s="15" t="n">
        <v>45982</v>
      </c>
      <c r="E17" s="16" t="n">
        <v>258320</v>
      </c>
    </row>
    <row r="18">
      <c r="A18" t="inlineStr">
        <is>
          <t>Konkan Agro Tools</t>
        </is>
      </c>
      <c r="B18" t="inlineStr">
        <is>
          <t>MPL/202510/0017</t>
        </is>
      </c>
      <c r="C18" s="15" t="n">
        <v>45952</v>
      </c>
      <c r="D18" s="15" t="n">
        <v>45982</v>
      </c>
      <c r="E18" s="16" t="n">
        <v>180056</v>
      </c>
    </row>
    <row r="19">
      <c r="A19" t="inlineStr">
        <is>
          <t>Vardhan Auto Components</t>
        </is>
      </c>
      <c r="B19" t="inlineStr">
        <is>
          <t>MPL/202510/0018</t>
        </is>
      </c>
      <c r="C19" s="15" t="n">
        <v>45947</v>
      </c>
      <c r="D19" s="15" t="n">
        <v>45992</v>
      </c>
      <c r="E19" s="16" t="n">
        <v>1190861</v>
      </c>
    </row>
    <row r="20">
      <c r="A20" t="inlineStr">
        <is>
          <t>Sahyadri Packaging</t>
        </is>
      </c>
      <c r="B20" t="inlineStr">
        <is>
          <t>MPL/202510/0019</t>
        </is>
      </c>
      <c r="C20" s="15" t="n">
        <v>45944</v>
      </c>
      <c r="D20" s="15" t="n">
        <v>45974</v>
      </c>
      <c r="E20" s="16" t="n">
        <v>225297</v>
      </c>
    </row>
    <row r="21">
      <c r="A21" t="inlineStr">
        <is>
          <t>Malabar Housewares</t>
        </is>
      </c>
      <c r="B21" t="inlineStr">
        <is>
          <t>MPL/202510/0020</t>
        </is>
      </c>
      <c r="C21" s="15" t="n">
        <v>45955</v>
      </c>
      <c r="D21" s="15" t="n">
        <v>45985</v>
      </c>
      <c r="E21" s="16" t="n">
        <v>156097</v>
      </c>
    </row>
    <row r="22">
      <c r="A22" t="inlineStr">
        <is>
          <t>Kaveri Appliances</t>
        </is>
      </c>
      <c r="B22" t="inlineStr">
        <is>
          <t>MPL/202510/0021</t>
        </is>
      </c>
      <c r="C22" s="15" t="n">
        <v>45957</v>
      </c>
      <c r="D22" s="15" t="n">
        <v>46002</v>
      </c>
      <c r="E22" s="16" t="n">
        <v>706769</v>
      </c>
    </row>
    <row r="23">
      <c r="A23" t="inlineStr">
        <is>
          <t>Kaveri Appliances</t>
        </is>
      </c>
      <c r="B23" t="inlineStr">
        <is>
          <t>MPL/202510/0022</t>
        </is>
      </c>
      <c r="C23" s="15" t="n">
        <v>45939</v>
      </c>
      <c r="D23" s="15" t="n">
        <v>45984</v>
      </c>
      <c r="E23" s="16" t="n">
        <v>490161</v>
      </c>
    </row>
    <row r="24">
      <c r="A24" t="inlineStr">
        <is>
          <t>Deccan Pipes &amp; Fittings</t>
        </is>
      </c>
      <c r="B24" t="inlineStr">
        <is>
          <t>MPL/202510/0023</t>
        </is>
      </c>
      <c r="C24" s="15" t="n">
        <v>45945</v>
      </c>
      <c r="D24" s="15" t="n">
        <v>45990</v>
      </c>
      <c r="E24" s="16" t="n">
        <v>265596</v>
      </c>
    </row>
    <row r="25">
      <c r="A25" t="inlineStr">
        <is>
          <t>Deccan Pipes &amp; Fittings</t>
        </is>
      </c>
      <c r="B25" t="inlineStr">
        <is>
          <t>MPL/202510/0024</t>
        </is>
      </c>
      <c r="C25" s="15" t="n">
        <v>45949</v>
      </c>
      <c r="D25" s="15" t="n">
        <v>45994</v>
      </c>
      <c r="E25" s="16" t="n">
        <v>259526</v>
      </c>
    </row>
    <row r="26">
      <c r="A26" t="inlineStr">
        <is>
          <t>Sahyadri Packaging</t>
        </is>
      </c>
      <c r="B26" t="inlineStr">
        <is>
          <t>MPL/202510/0025</t>
        </is>
      </c>
      <c r="C26" s="15" t="n">
        <v>45938</v>
      </c>
      <c r="D26" s="15" t="n">
        <v>45968</v>
      </c>
      <c r="E26" s="16" t="n">
        <v>473179</v>
      </c>
    </row>
    <row r="27">
      <c r="A27" t="inlineStr">
        <is>
          <t>Nilgiri Electricals</t>
        </is>
      </c>
      <c r="B27" t="inlineStr">
        <is>
          <t>MPL/202510/0026</t>
        </is>
      </c>
      <c r="C27" s="15" t="n">
        <v>45931</v>
      </c>
      <c r="D27" s="15" t="n">
        <v>45961</v>
      </c>
      <c r="E27" s="16" t="n">
        <v>237230</v>
      </c>
    </row>
    <row r="28">
      <c r="A28" t="inlineStr">
        <is>
          <t>Nilgiri Electricals</t>
        </is>
      </c>
      <c r="B28" t="inlineStr">
        <is>
          <t>MPL/202510/0027</t>
        </is>
      </c>
      <c r="C28" s="15" t="n">
        <v>45961</v>
      </c>
      <c r="D28" s="15" t="n">
        <v>45991</v>
      </c>
      <c r="E28" s="16" t="n">
        <v>343998</v>
      </c>
    </row>
    <row r="29">
      <c r="A29" t="inlineStr">
        <is>
          <t>Kaveri Appliances</t>
        </is>
      </c>
      <c r="B29" t="inlineStr">
        <is>
          <t>MPL/202510/0028</t>
        </is>
      </c>
      <c r="C29" s="15" t="n">
        <v>45952</v>
      </c>
      <c r="D29" s="15" t="n">
        <v>45997</v>
      </c>
      <c r="E29" s="16" t="n">
        <v>339710</v>
      </c>
    </row>
    <row r="30">
      <c r="A30" t="inlineStr">
        <is>
          <t>Sahyadri Packaging</t>
        </is>
      </c>
      <c r="B30" t="inlineStr">
        <is>
          <t>MPL/202510/0029</t>
        </is>
      </c>
      <c r="C30" s="15" t="n">
        <v>45961</v>
      </c>
      <c r="D30" s="15" t="n">
        <v>45991</v>
      </c>
      <c r="E30" s="16" t="n">
        <v>223242</v>
      </c>
    </row>
    <row r="31">
      <c r="A31" t="inlineStr">
        <is>
          <t>Kaveri Appliances</t>
        </is>
      </c>
      <c r="B31" t="inlineStr">
        <is>
          <t>MPL/202510/0030</t>
        </is>
      </c>
      <c r="C31" s="15" t="n">
        <v>45951</v>
      </c>
      <c r="D31" s="15" t="n">
        <v>45996</v>
      </c>
      <c r="E31" s="16" t="n">
        <v>517310</v>
      </c>
    </row>
    <row r="32">
      <c r="A32" t="inlineStr">
        <is>
          <t>Konkan Agro Tools</t>
        </is>
      </c>
      <c r="B32" t="inlineStr">
        <is>
          <t>MPL/202510/0032</t>
        </is>
      </c>
      <c r="C32" s="15" t="n">
        <v>45947</v>
      </c>
      <c r="D32" s="15" t="n">
        <v>45977</v>
      </c>
      <c r="E32" s="16" t="n">
        <v>197842</v>
      </c>
    </row>
    <row r="33">
      <c r="A33" t="inlineStr">
        <is>
          <t>Deccan Pipes &amp; Fittings</t>
        </is>
      </c>
      <c r="B33" t="inlineStr">
        <is>
          <t>MPL/202510/0033</t>
        </is>
      </c>
      <c r="C33" s="15" t="n">
        <v>45932</v>
      </c>
      <c r="D33" s="15" t="n">
        <v>45977</v>
      </c>
      <c r="E33" s="16" t="n">
        <v>341925</v>
      </c>
    </row>
    <row r="34">
      <c r="A34" t="inlineStr">
        <is>
          <t>Kaveri Appliances</t>
        </is>
      </c>
      <c r="B34" t="inlineStr">
        <is>
          <t>MPL/202510/0034</t>
        </is>
      </c>
      <c r="C34" s="15" t="n">
        <v>45931</v>
      </c>
      <c r="D34" s="15" t="n">
        <v>45976</v>
      </c>
      <c r="E34" s="16" t="n">
        <v>718121</v>
      </c>
    </row>
    <row r="35">
      <c r="A35" t="inlineStr">
        <is>
          <t>Sahyadri Packaging</t>
        </is>
      </c>
      <c r="B35" t="inlineStr">
        <is>
          <t>MPL/202510/0035</t>
        </is>
      </c>
      <c r="C35" s="15" t="n">
        <v>45948</v>
      </c>
      <c r="D35" s="15" t="n">
        <v>45978</v>
      </c>
      <c r="E35" s="16" t="n">
        <v>221074</v>
      </c>
    </row>
    <row r="36">
      <c r="A36" t="inlineStr">
        <is>
          <t>Kaveri Appliances</t>
        </is>
      </c>
      <c r="B36" t="inlineStr">
        <is>
          <t>MPL/202510/0037</t>
        </is>
      </c>
      <c r="C36" s="15" t="n">
        <v>45944</v>
      </c>
      <c r="D36" s="15" t="n">
        <v>45989</v>
      </c>
      <c r="E36" s="16" t="n">
        <v>732699</v>
      </c>
    </row>
    <row r="37">
      <c r="A37" t="inlineStr">
        <is>
          <t>Deccan Pipes &amp; Fittings</t>
        </is>
      </c>
      <c r="B37" t="inlineStr">
        <is>
          <t>MPL/202510/0038</t>
        </is>
      </c>
      <c r="C37" s="15" t="n">
        <v>45952</v>
      </c>
      <c r="D37" s="15" t="n">
        <v>45997</v>
      </c>
      <c r="E37" s="16" t="n">
        <v>272194</v>
      </c>
    </row>
    <row r="38">
      <c r="A38" t="inlineStr">
        <is>
          <t>Konkan Agro Tools</t>
        </is>
      </c>
      <c r="B38" t="inlineStr">
        <is>
          <t>MPL/202510/0039</t>
        </is>
      </c>
      <c r="C38" s="15" t="n">
        <v>45951</v>
      </c>
      <c r="D38" s="15" t="n">
        <v>45981</v>
      </c>
      <c r="E38" s="16" t="n">
        <v>169750</v>
      </c>
    </row>
    <row r="39">
      <c r="A39" t="inlineStr">
        <is>
          <t>Kaveri Appliances</t>
        </is>
      </c>
      <c r="B39" t="inlineStr">
        <is>
          <t>MPL/202510/0040</t>
        </is>
      </c>
      <c r="C39" s="15" t="n">
        <v>45938</v>
      </c>
      <c r="D39" s="15" t="n">
        <v>45983</v>
      </c>
      <c r="E39" s="16" t="n">
        <v>362464</v>
      </c>
    </row>
    <row r="40">
      <c r="A40" t="inlineStr">
        <is>
          <t>Sahyadri Packaging</t>
        </is>
      </c>
      <c r="B40" t="inlineStr">
        <is>
          <t>MPL/202510/0041</t>
        </is>
      </c>
      <c r="C40" s="15" t="n">
        <v>45950</v>
      </c>
      <c r="D40" s="15" t="n">
        <v>45980</v>
      </c>
      <c r="E40" s="16" t="n">
        <v>446691</v>
      </c>
    </row>
    <row r="41">
      <c r="A41" t="inlineStr">
        <is>
          <t>Deccan Pipes &amp; Fittings</t>
        </is>
      </c>
      <c r="B41" t="inlineStr">
        <is>
          <t>MPL/202510/0042</t>
        </is>
      </c>
      <c r="C41" s="15" t="n">
        <v>45941</v>
      </c>
      <c r="D41" s="15" t="n">
        <v>45986</v>
      </c>
      <c r="E41" s="16" t="n">
        <v>391343</v>
      </c>
    </row>
    <row r="42">
      <c r="A42" t="inlineStr">
        <is>
          <t>Coromandel Toys</t>
        </is>
      </c>
      <c r="B42" t="inlineStr">
        <is>
          <t>MPL/202510/0043</t>
        </is>
      </c>
      <c r="C42" s="15" t="n">
        <v>45939</v>
      </c>
      <c r="D42" s="15" t="n">
        <v>45969</v>
      </c>
      <c r="E42" s="16" t="n">
        <v>219874</v>
      </c>
    </row>
    <row r="43">
      <c r="A43" t="inlineStr">
        <is>
          <t>Malabar Housewares</t>
        </is>
      </c>
      <c r="B43" t="inlineStr">
        <is>
          <t>MPL/202510/0044</t>
        </is>
      </c>
      <c r="C43" s="15" t="n">
        <v>45936</v>
      </c>
      <c r="D43" s="15" t="n">
        <v>45966</v>
      </c>
      <c r="E43" s="16" t="n">
        <v>227401</v>
      </c>
    </row>
    <row r="44">
      <c r="A44" t="inlineStr">
        <is>
          <t>Deccan Pipes &amp; Fittings</t>
        </is>
      </c>
      <c r="B44" t="inlineStr">
        <is>
          <t>MPL/202510/0045</t>
        </is>
      </c>
      <c r="C44" s="15" t="n">
        <v>45944</v>
      </c>
      <c r="D44" s="15" t="n">
        <v>45989</v>
      </c>
      <c r="E44" s="16" t="n">
        <v>212107</v>
      </c>
    </row>
    <row r="45">
      <c r="A45" t="inlineStr">
        <is>
          <t>Kaveri Appliances</t>
        </is>
      </c>
      <c r="B45" t="inlineStr">
        <is>
          <t>MPL/202510/0046</t>
        </is>
      </c>
      <c r="C45" s="15" t="n">
        <v>45961</v>
      </c>
      <c r="D45" s="15" t="n">
        <v>46006</v>
      </c>
      <c r="E45" s="16" t="n">
        <v>603478</v>
      </c>
    </row>
    <row r="46">
      <c r="A46" t="inlineStr">
        <is>
          <t>Vardhan Auto Components</t>
        </is>
      </c>
      <c r="B46" t="inlineStr">
        <is>
          <t>MPL/202510/0047</t>
        </is>
      </c>
      <c r="C46" s="15" t="n">
        <v>45948</v>
      </c>
      <c r="D46" s="15" t="n">
        <v>45993</v>
      </c>
      <c r="E46" s="16" t="n">
        <v>1426382</v>
      </c>
    </row>
    <row r="47">
      <c r="A47" t="inlineStr">
        <is>
          <t>Vardhan Auto Components</t>
        </is>
      </c>
      <c r="B47" t="inlineStr">
        <is>
          <t>MPL/202510/0048</t>
        </is>
      </c>
      <c r="C47" s="15" t="n">
        <v>45960</v>
      </c>
      <c r="D47" s="15" t="n">
        <v>46005</v>
      </c>
      <c r="E47" s="16" t="n">
        <v>1288910</v>
      </c>
    </row>
    <row r="48">
      <c r="A48" t="inlineStr">
        <is>
          <t>Kaveri Appliances</t>
        </is>
      </c>
      <c r="B48" t="inlineStr">
        <is>
          <t>MPL/202510/0049</t>
        </is>
      </c>
      <c r="C48" s="15" t="n">
        <v>45957</v>
      </c>
      <c r="D48" s="15" t="n">
        <v>46002</v>
      </c>
      <c r="E48" s="16" t="n">
        <v>689727</v>
      </c>
    </row>
    <row r="49">
      <c r="A49" t="inlineStr">
        <is>
          <t>Vardhan Auto Components</t>
        </is>
      </c>
      <c r="B49" t="inlineStr">
        <is>
          <t>MPL/202510/0050</t>
        </is>
      </c>
      <c r="C49" s="15" t="n">
        <v>45959</v>
      </c>
      <c r="D49" s="15" t="n">
        <v>46004</v>
      </c>
      <c r="E49" s="16" t="n">
        <v>1165390</v>
      </c>
    </row>
    <row r="50">
      <c r="A50" t="inlineStr">
        <is>
          <t>Konkan Agro Tools</t>
        </is>
      </c>
      <c r="B50" t="inlineStr">
        <is>
          <t>MPL/202510/0051</t>
        </is>
      </c>
      <c r="C50" s="15" t="n">
        <v>45954</v>
      </c>
      <c r="D50" s="15" t="n">
        <v>45984</v>
      </c>
      <c r="E50" s="16" t="n">
        <v>135414</v>
      </c>
    </row>
    <row r="51">
      <c r="A51" t="inlineStr">
        <is>
          <t>Kaveri Appliances</t>
        </is>
      </c>
      <c r="B51" t="inlineStr">
        <is>
          <t>MPL/202510/0052</t>
        </is>
      </c>
      <c r="C51" s="15" t="n">
        <v>45949</v>
      </c>
      <c r="D51" s="15" t="n">
        <v>45994</v>
      </c>
      <c r="E51" s="16" t="n">
        <v>420820</v>
      </c>
    </row>
    <row r="52">
      <c r="A52" t="inlineStr">
        <is>
          <t>Sahyadri Packaging</t>
        </is>
      </c>
      <c r="B52" t="inlineStr">
        <is>
          <t>MPL/202510/0053</t>
        </is>
      </c>
      <c r="C52" s="15" t="n">
        <v>45955</v>
      </c>
      <c r="D52" s="15" t="n">
        <v>45985</v>
      </c>
      <c r="E52" s="16" t="n">
        <v>406433</v>
      </c>
    </row>
    <row r="53">
      <c r="A53" t="inlineStr">
        <is>
          <t>Kaveri Appliances</t>
        </is>
      </c>
      <c r="B53" t="inlineStr">
        <is>
          <t>MPL/202510/0054</t>
        </is>
      </c>
      <c r="C53" s="15" t="n">
        <v>45956</v>
      </c>
      <c r="D53" s="15" t="n">
        <v>46001</v>
      </c>
      <c r="E53" s="16" t="n">
        <v>735024</v>
      </c>
    </row>
    <row r="54">
      <c r="A54" t="inlineStr">
        <is>
          <t>Sahyadri Packaging</t>
        </is>
      </c>
      <c r="B54" t="inlineStr">
        <is>
          <t>MPL/202510/0055</t>
        </is>
      </c>
      <c r="C54" s="15" t="n">
        <v>45934</v>
      </c>
      <c r="D54" s="15" t="n">
        <v>45964</v>
      </c>
      <c r="E54" s="16" t="n">
        <v>450579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Sri Lakshmi Corrugators</t>
        </is>
      </c>
      <c r="B2" t="inlineStr">
        <is>
          <t>SLC-202510-1</t>
        </is>
      </c>
      <c r="C2" s="15" t="n">
        <v>45940</v>
      </c>
      <c r="D2" s="15" t="n">
        <v>45970</v>
      </c>
      <c r="E2" s="16" t="n">
        <v>105789</v>
      </c>
    </row>
    <row r="3">
      <c r="A3" t="inlineStr">
        <is>
          <t>Ambattur Inserts</t>
        </is>
      </c>
      <c r="B3" t="inlineStr">
        <is>
          <t>AMI-202510-2</t>
        </is>
      </c>
      <c r="C3" s="15" t="n">
        <v>45955</v>
      </c>
      <c r="D3" s="15" t="n">
        <v>45985</v>
      </c>
      <c r="E3" s="16" t="n">
        <v>135838</v>
      </c>
    </row>
    <row r="4">
      <c r="A4" t="inlineStr">
        <is>
          <t>Ambattur Inserts</t>
        </is>
      </c>
      <c r="B4" t="inlineStr">
        <is>
          <t>AMI-202510-3</t>
        </is>
      </c>
      <c r="C4" s="15" t="n">
        <v>45953</v>
      </c>
      <c r="D4" s="15" t="n">
        <v>45983</v>
      </c>
      <c r="E4" s="16" t="n">
        <v>142985</v>
      </c>
    </row>
    <row r="5">
      <c r="A5" t="inlineStr">
        <is>
          <t>Reliance Polymers Distributor - South</t>
        </is>
      </c>
      <c r="B5" t="inlineStr">
        <is>
          <t>RPD-202510-4</t>
        </is>
      </c>
      <c r="C5" s="15" t="n">
        <v>45956</v>
      </c>
      <c r="D5" s="15" t="n">
        <v>46001</v>
      </c>
      <c r="E5" s="16" t="n">
        <v>918682</v>
      </c>
    </row>
    <row r="6">
      <c r="A6" t="inlineStr">
        <is>
          <t>Reliance Polymers Distributor - South</t>
        </is>
      </c>
      <c r="B6" t="inlineStr">
        <is>
          <t>RPD-202510-5</t>
        </is>
      </c>
      <c r="C6" s="15" t="n">
        <v>45961</v>
      </c>
      <c r="D6" s="15" t="n">
        <v>46006</v>
      </c>
      <c r="E6" s="16" t="n">
        <v>1289595</v>
      </c>
    </row>
    <row r="7">
      <c r="A7" t="inlineStr">
        <is>
          <t>Reliance Polymers Distributor - South</t>
        </is>
      </c>
      <c r="B7" t="inlineStr">
        <is>
          <t>RPD-202510-6</t>
        </is>
      </c>
      <c r="C7" s="15" t="n">
        <v>45932</v>
      </c>
      <c r="D7" s="15" t="n">
        <v>45977</v>
      </c>
      <c r="E7" s="16" t="n">
        <v>1071812</v>
      </c>
    </row>
    <row r="8">
      <c r="A8" t="inlineStr">
        <is>
          <t>Precision Moulds Hosur</t>
        </is>
      </c>
      <c r="B8" t="inlineStr">
        <is>
          <t>PMH-202510-7</t>
        </is>
      </c>
      <c r="C8" s="15" t="n">
        <v>45958</v>
      </c>
      <c r="D8" s="15" t="n">
        <v>45988</v>
      </c>
      <c r="E8" s="16" t="n">
        <v>267663</v>
      </c>
    </row>
    <row r="9">
      <c r="A9" t="inlineStr">
        <is>
          <t>Reliance Polymers Distributor - South</t>
        </is>
      </c>
      <c r="B9" t="inlineStr">
        <is>
          <t>RPD-202510-8</t>
        </is>
      </c>
      <c r="C9" s="15" t="n">
        <v>45951</v>
      </c>
      <c r="D9" s="15" t="n">
        <v>45996</v>
      </c>
      <c r="E9" s="16" t="n">
        <v>1599855</v>
      </c>
    </row>
    <row r="10">
      <c r="A10" t="inlineStr">
        <is>
          <t>Reliance Polymers Distributor - South</t>
        </is>
      </c>
      <c r="B10" t="inlineStr">
        <is>
          <t>RPD-202510-9</t>
        </is>
      </c>
      <c r="C10" s="15" t="n">
        <v>45933</v>
      </c>
      <c r="D10" s="15" t="n">
        <v>45978</v>
      </c>
      <c r="E10" s="16" t="n">
        <v>1470845</v>
      </c>
    </row>
    <row r="11">
      <c r="A11" t="inlineStr">
        <is>
          <t>Precision Moulds Hosur</t>
        </is>
      </c>
      <c r="B11" t="inlineStr">
        <is>
          <t>PMH-202510-10</t>
        </is>
      </c>
      <c r="C11" s="15" t="n">
        <v>45944</v>
      </c>
      <c r="D11" s="15" t="n">
        <v>45974</v>
      </c>
      <c r="E11" s="16" t="n">
        <v>358693</v>
      </c>
    </row>
    <row r="12">
      <c r="A12" t="inlineStr">
        <is>
          <t>Reliance Polymers Distributor - South</t>
        </is>
      </c>
      <c r="B12" t="inlineStr">
        <is>
          <t>RPD-202510-11</t>
        </is>
      </c>
      <c r="C12" s="15" t="n">
        <v>45939</v>
      </c>
      <c r="D12" s="15" t="n">
        <v>45984</v>
      </c>
      <c r="E12" s="16" t="n">
        <v>1428965</v>
      </c>
    </row>
    <row r="13">
      <c r="A13" t="inlineStr">
        <is>
          <t>Reliance Polymers Distributor - South</t>
        </is>
      </c>
      <c r="B13" t="inlineStr">
        <is>
          <t>RPD-202510-12</t>
        </is>
      </c>
      <c r="C13" s="15" t="n">
        <v>45945</v>
      </c>
      <c r="D13" s="15" t="n">
        <v>45990</v>
      </c>
      <c r="E13" s="16" t="n">
        <v>1252119</v>
      </c>
    </row>
    <row r="14">
      <c r="A14" t="inlineStr">
        <is>
          <t>Sri Lakshmi Corrugators</t>
        </is>
      </c>
      <c r="B14" t="inlineStr">
        <is>
          <t>SLC-202510-13</t>
        </is>
      </c>
      <c r="C14" s="15" t="n">
        <v>45939</v>
      </c>
      <c r="D14" s="15" t="n">
        <v>45969</v>
      </c>
      <c r="E14" s="16" t="n">
        <v>183982</v>
      </c>
    </row>
    <row r="15">
      <c r="A15" t="inlineStr">
        <is>
          <t>Reliance Polymers Distributor - South</t>
        </is>
      </c>
      <c r="B15" t="inlineStr">
        <is>
          <t>RPD-202510-14</t>
        </is>
      </c>
      <c r="C15" s="15" t="n">
        <v>45939</v>
      </c>
      <c r="D15" s="15" t="n">
        <v>45984</v>
      </c>
      <c r="E15" s="16" t="n">
        <v>1386858</v>
      </c>
    </row>
    <row r="16">
      <c r="A16" t="inlineStr">
        <is>
          <t>Reliance Polymers Distributor - South</t>
        </is>
      </c>
      <c r="B16" t="inlineStr">
        <is>
          <t>RPD-202510-15</t>
        </is>
      </c>
      <c r="C16" s="15" t="n">
        <v>45956</v>
      </c>
      <c r="D16" s="15" t="n">
        <v>46001</v>
      </c>
      <c r="E16" s="16" t="n">
        <v>1486117</v>
      </c>
    </row>
    <row r="17">
      <c r="A17" t="inlineStr">
        <is>
          <t>Reliance Polymers Distributor - South</t>
        </is>
      </c>
      <c r="B17" t="inlineStr">
        <is>
          <t>RPD-202510-16</t>
        </is>
      </c>
      <c r="C17" s="15" t="n">
        <v>45947</v>
      </c>
      <c r="D17" s="15" t="n">
        <v>45992</v>
      </c>
      <c r="E17" s="16" t="n">
        <v>1104207</v>
      </c>
    </row>
    <row r="18">
      <c r="A18" t="inlineStr">
        <is>
          <t>Ambattur Inserts</t>
        </is>
      </c>
      <c r="B18" t="inlineStr">
        <is>
          <t>AMI-202510-17</t>
        </is>
      </c>
      <c r="C18" s="15" t="n">
        <v>45955</v>
      </c>
      <c r="D18" s="15" t="n">
        <v>45985</v>
      </c>
      <c r="E18" s="16" t="n">
        <v>247569</v>
      </c>
    </row>
    <row r="19">
      <c r="A19" t="inlineStr">
        <is>
          <t>Chennai Masterbatch Co</t>
        </is>
      </c>
      <c r="B19" t="inlineStr">
        <is>
          <t>CMB-202510-18</t>
        </is>
      </c>
      <c r="C19" s="15" t="n">
        <v>45943</v>
      </c>
      <c r="D19" s="15" t="n">
        <v>45973</v>
      </c>
      <c r="E19" s="16" t="n">
        <v>441702</v>
      </c>
    </row>
    <row r="20">
      <c r="A20" t="inlineStr">
        <is>
          <t>Sri Lakshmi Corrugators</t>
        </is>
      </c>
      <c r="B20" t="inlineStr">
        <is>
          <t>SLC-202510-19</t>
        </is>
      </c>
      <c r="C20" s="15" t="n">
        <v>45949</v>
      </c>
      <c r="D20" s="15" t="n">
        <v>45979</v>
      </c>
      <c r="E20" s="16" t="n">
        <v>118190</v>
      </c>
    </row>
    <row r="21">
      <c r="A21" t="inlineStr">
        <is>
          <t>Reliance Polymers Distributor - South</t>
        </is>
      </c>
      <c r="B21" t="inlineStr">
        <is>
          <t>RPD-202510-20</t>
        </is>
      </c>
      <c r="C21" s="15" t="n">
        <v>45955</v>
      </c>
      <c r="D21" s="15" t="n">
        <v>46000</v>
      </c>
      <c r="E21" s="16" t="n">
        <v>1073736</v>
      </c>
    </row>
    <row r="22">
      <c r="A22" t="inlineStr">
        <is>
          <t>Precision Moulds Hosur</t>
        </is>
      </c>
      <c r="B22" t="inlineStr">
        <is>
          <t>PMH-202510-21</t>
        </is>
      </c>
      <c r="C22" s="15" t="n">
        <v>45948</v>
      </c>
      <c r="D22" s="15" t="n">
        <v>45978</v>
      </c>
      <c r="E22" s="16" t="n">
        <v>188519</v>
      </c>
    </row>
    <row r="23">
      <c r="A23" t="inlineStr">
        <is>
          <t>Sri Lakshmi Corrugators</t>
        </is>
      </c>
      <c r="B23" t="inlineStr">
        <is>
          <t>SLC-202510-22</t>
        </is>
      </c>
      <c r="C23" s="15" t="n">
        <v>45939</v>
      </c>
      <c r="D23" s="15" t="n">
        <v>45969</v>
      </c>
      <c r="E23" s="16" t="n">
        <v>197458</v>
      </c>
    </row>
    <row r="24">
      <c r="A24" t="inlineStr">
        <is>
          <t>Reliance Polymers Distributor - South</t>
        </is>
      </c>
      <c r="B24" t="inlineStr">
        <is>
          <t>RPD-202510-23</t>
        </is>
      </c>
      <c r="C24" s="15" t="n">
        <v>45939</v>
      </c>
      <c r="D24" s="15" t="n">
        <v>45984</v>
      </c>
      <c r="E24" s="16" t="n">
        <v>1210306</v>
      </c>
    </row>
    <row r="25">
      <c r="A25" t="inlineStr">
        <is>
          <t>Sri Lakshmi Corrugators</t>
        </is>
      </c>
      <c r="B25" t="inlineStr">
        <is>
          <t>SLC-202510-24</t>
        </is>
      </c>
      <c r="C25" s="15" t="n">
        <v>45933</v>
      </c>
      <c r="D25" s="15" t="n">
        <v>45963</v>
      </c>
      <c r="E25" s="16" t="n">
        <v>126949</v>
      </c>
    </row>
    <row r="26">
      <c r="A26" t="inlineStr">
        <is>
          <t>Sri Lakshmi Corrugators</t>
        </is>
      </c>
      <c r="B26" t="inlineStr">
        <is>
          <t>SLC-202510-25</t>
        </is>
      </c>
      <c r="C26" s="15" t="n">
        <v>45943</v>
      </c>
      <c r="D26" s="15" t="n">
        <v>45973</v>
      </c>
      <c r="E26" s="16" t="n">
        <v>187342</v>
      </c>
    </row>
    <row r="27">
      <c r="A27" t="inlineStr">
        <is>
          <t>Reliance Polymers Distributor - South</t>
        </is>
      </c>
      <c r="B27" t="inlineStr">
        <is>
          <t>RPD-202510-26</t>
        </is>
      </c>
      <c r="C27" s="15" t="n">
        <v>45958</v>
      </c>
      <c r="D27" s="15" t="n">
        <v>46003</v>
      </c>
      <c r="E27" s="16" t="n">
        <v>1065430</v>
      </c>
    </row>
    <row r="28">
      <c r="A28" t="inlineStr">
        <is>
          <t>Ambattur Inserts</t>
        </is>
      </c>
      <c r="B28" t="inlineStr">
        <is>
          <t>AMI-202510-27</t>
        </is>
      </c>
      <c r="C28" s="15" t="n">
        <v>45933</v>
      </c>
      <c r="D28" s="15" t="n">
        <v>45963</v>
      </c>
      <c r="E28" s="16" t="n">
        <v>144871</v>
      </c>
    </row>
    <row r="29">
      <c r="A29" t="inlineStr">
        <is>
          <t>Reliance Polymers Distributor - South</t>
        </is>
      </c>
      <c r="B29" t="inlineStr">
        <is>
          <t>RPD-202510-28</t>
        </is>
      </c>
      <c r="C29" s="15" t="n">
        <v>45943</v>
      </c>
      <c r="D29" s="15" t="n">
        <v>45988</v>
      </c>
      <c r="E29" s="16" t="n">
        <v>865417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Moulded auto trims</t>
        </is>
      </c>
      <c r="B2" t="inlineStr">
        <is>
          <t>Automotive</t>
        </is>
      </c>
      <c r="C2" s="16" t="n">
        <v>89825</v>
      </c>
      <c r="D2" s="16" t="n">
        <v>5344604</v>
      </c>
      <c r="E2" s="15" t="n">
        <v>45960</v>
      </c>
    </row>
    <row r="3">
      <c r="A3" t="inlineStr">
        <is>
          <t>Appliance housings</t>
        </is>
      </c>
      <c r="B3" t="inlineStr">
        <is>
          <t>Consumer durables</t>
        </is>
      </c>
      <c r="C3" s="16" t="n">
        <v>37200</v>
      </c>
      <c r="D3" s="16" t="n">
        <v>3645562</v>
      </c>
      <c r="E3" s="15" t="n">
        <v>45948</v>
      </c>
    </row>
    <row r="4">
      <c r="A4" t="inlineStr">
        <is>
          <t>HDPE containers</t>
        </is>
      </c>
      <c r="B4" t="inlineStr">
        <is>
          <t>Packaging</t>
        </is>
      </c>
      <c r="C4" s="16" t="n">
        <v>166155</v>
      </c>
      <c r="D4" s="16" t="n">
        <v>2558780</v>
      </c>
      <c r="E4" s="15" t="n">
        <v>45961</v>
      </c>
    </row>
    <row r="5">
      <c r="A5" t="inlineStr">
        <is>
          <t>Electrical enclosures</t>
        </is>
      </c>
      <c r="B5" t="inlineStr">
        <is>
          <t>Electrical</t>
        </is>
      </c>
      <c r="C5" s="16" t="n">
        <v>8219</v>
      </c>
      <c r="D5" s="16" t="n">
        <v>1783500</v>
      </c>
      <c r="E5" s="15" t="n">
        <v>45956</v>
      </c>
    </row>
    <row r="6">
      <c r="A6" t="inlineStr">
        <is>
          <t>Pipe fittings</t>
        </is>
      </c>
      <c r="B6" t="inlineStr">
        <is>
          <t>Building products</t>
        </is>
      </c>
      <c r="C6" s="16" t="n">
        <v>41050</v>
      </c>
      <c r="D6" s="16" t="n">
        <v>1379289</v>
      </c>
      <c r="E6" s="15" t="n">
        <v>45961</v>
      </c>
    </row>
    <row r="7">
      <c r="A7" t="inlineStr">
        <is>
          <t>Custom tooling jobs</t>
        </is>
      </c>
      <c r="B7" t="inlineStr">
        <is>
          <t>Tooling</t>
        </is>
      </c>
      <c r="C7" s="16" t="n">
        <v>59</v>
      </c>
      <c r="D7" s="16" t="n">
        <v>1024408</v>
      </c>
      <c r="E7" s="15" t="n">
        <v>45961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HDFC Bank current account</t>
        </is>
      </c>
      <c r="B2" t="inlineStr">
        <is>
          <t>Bank</t>
        </is>
      </c>
      <c r="C2" s="16" t="n">
        <v>4219850</v>
      </c>
      <c r="D2" s="16" t="n"/>
    </row>
    <row r="3">
      <c r="A3" t="inlineStr">
        <is>
          <t>SBI cash credit</t>
        </is>
      </c>
      <c r="B3" t="inlineStr">
        <is>
          <t>CC</t>
        </is>
      </c>
      <c r="C3" s="16" t="n">
        <v>-19292778</v>
      </c>
      <c r="D3" s="16" t="n">
        <v>32000000</v>
      </c>
    </row>
    <row r="4">
      <c r="A4" t="inlineStr">
        <is>
          <t>Cash in hand</t>
        </is>
      </c>
      <c r="B4" t="inlineStr">
        <is>
          <t>Cash</t>
        </is>
      </c>
      <c r="C4" s="16" t="n">
        <v>59318</v>
      </c>
      <c r="D4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Sep 2025</t>
        </is>
      </c>
      <c r="D2" s="15" t="n">
        <v>45941</v>
      </c>
      <c r="E2" t="inlineStr">
        <is>
          <t>Filed</t>
        </is>
      </c>
      <c r="F2" s="15" t="n">
        <v>45940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Sep 2025</t>
        </is>
      </c>
      <c r="D3" s="15" t="n">
        <v>45950</v>
      </c>
      <c r="E3" t="inlineStr">
        <is>
          <t>Filed</t>
        </is>
      </c>
      <c r="F3" s="15" t="n">
        <v>45949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Sep 2025</t>
        </is>
      </c>
      <c r="D4" s="15" t="n">
        <v>45937</v>
      </c>
      <c r="E4" t="inlineStr">
        <is>
          <t>Paid</t>
        </is>
      </c>
      <c r="F4" s="15" t="n">
        <v>45936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Sep 2025</t>
        </is>
      </c>
      <c r="D5" s="15" t="n">
        <v>45945</v>
      </c>
      <c r="E5" t="inlineStr">
        <is>
          <t>Paid</t>
        </is>
      </c>
      <c r="F5" s="15" t="n">
        <v>45943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Sep 2025</t>
        </is>
      </c>
      <c r="D6" s="15" t="n">
        <v>45945</v>
      </c>
      <c r="E6" t="inlineStr">
        <is>
          <t>Paid</t>
        </is>
      </c>
      <c r="F6" s="15" t="n">
        <v>45944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Oct 2025</t>
        </is>
      </c>
      <c r="D7" s="15" t="n">
        <v>45972</v>
      </c>
      <c r="E7" t="inlineStr">
        <is>
          <t>Pending</t>
        </is>
      </c>
      <c r="F7" s="15" t="n"/>
    </row>
    <row r="8">
      <c r="A8" t="inlineStr">
        <is>
          <t>TDS</t>
        </is>
      </c>
      <c r="B8" t="inlineStr">
        <is>
          <t>TDS return (24Q/26Q)</t>
        </is>
      </c>
      <c r="C8" t="inlineStr">
        <is>
          <t>Previous quarter</t>
        </is>
      </c>
      <c r="D8" s="15" t="n">
        <v>45961</v>
      </c>
      <c r="E8" t="inlineStr">
        <is>
          <t>Filed</t>
        </is>
      </c>
      <c r="F8" s="15" t="n">
        <v>45958</v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2026-10-21T09:05:25Z</dcterms:created>
  <dcterms:modified xmlns:dcterms="http://purl.org/dc/terms/" xmlns:xsi="http://www.w3.org/2001/XMLSchema-instance" xsi:type="dcterms:W3CDTF">2026-10-21T09:05:25Z</dcterms:modified>
</cp:coreProperties>
</file>