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AE-0001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Meridian Polymers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2026-03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AE-0001-2026-03-SAMPLE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R. Menon (Accounts)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46118</v>
      </c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56301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46094</v>
      </c>
      <c r="B2" t="inlineStr">
        <is>
          <t>MPL/202603/0001</t>
        </is>
      </c>
      <c r="C2" t="inlineStr">
        <is>
          <t>Vardhan Auto Components</t>
        </is>
      </c>
      <c r="D2" t="inlineStr">
        <is>
          <t>B2B</t>
        </is>
      </c>
      <c r="E2" t="inlineStr">
        <is>
          <t>Custom tooling jobs</t>
        </is>
      </c>
      <c r="F2" t="inlineStr">
        <is>
          <t>Tooling</t>
        </is>
      </c>
      <c r="G2" t="inlineStr">
        <is>
          <t>Tamil Nadu</t>
        </is>
      </c>
      <c r="H2" s="16" t="n">
        <v>41</v>
      </c>
      <c r="I2" s="16" t="n">
        <v>1019852</v>
      </c>
      <c r="J2" s="16" t="n">
        <v>183573</v>
      </c>
      <c r="K2" s="16" t="n">
        <v>1203425</v>
      </c>
    </row>
    <row r="3">
      <c r="A3" s="15" t="n">
        <v>46096</v>
      </c>
      <c r="B3" t="inlineStr">
        <is>
          <t>MPL/202603/0002</t>
        </is>
      </c>
      <c r="C3" t="inlineStr">
        <is>
          <t>Deccan Pipes &amp; Fittings</t>
        </is>
      </c>
      <c r="D3" t="inlineStr">
        <is>
          <t>B2B</t>
        </is>
      </c>
      <c r="E3" t="inlineStr">
        <is>
          <t>Electrical enclosures</t>
        </is>
      </c>
      <c r="F3" t="inlineStr">
        <is>
          <t>Electrical</t>
        </is>
      </c>
      <c r="G3" t="inlineStr">
        <is>
          <t>Telangana</t>
        </is>
      </c>
      <c r="H3" s="16" t="n">
        <v>782</v>
      </c>
      <c r="I3" s="16" t="n">
        <v>242517</v>
      </c>
      <c r="J3" s="16" t="n">
        <v>43653</v>
      </c>
      <c r="K3" s="16" t="n">
        <v>286170</v>
      </c>
    </row>
    <row r="4">
      <c r="A4" s="15" t="n">
        <v>46089</v>
      </c>
      <c r="B4" t="inlineStr">
        <is>
          <t>MPL/202603/0003</t>
        </is>
      </c>
      <c r="C4" t="inlineStr">
        <is>
          <t>Vardhan Auto Components</t>
        </is>
      </c>
      <c r="D4" t="inlineStr">
        <is>
          <t>B2B</t>
        </is>
      </c>
      <c r="E4" t="inlineStr">
        <is>
          <t>Electrical enclosures</t>
        </is>
      </c>
      <c r="F4" t="inlineStr">
        <is>
          <t>Electrical</t>
        </is>
      </c>
      <c r="G4" t="inlineStr">
        <is>
          <t>Tamil Nadu</t>
        </is>
      </c>
      <c r="H4" s="16" t="n">
        <v>2648</v>
      </c>
      <c r="I4" s="16" t="n">
        <v>820925</v>
      </c>
      <c r="J4" s="16" t="n">
        <v>147767</v>
      </c>
      <c r="K4" s="16" t="n">
        <v>968692</v>
      </c>
    </row>
    <row r="5">
      <c r="A5" s="15" t="n">
        <v>46103</v>
      </c>
      <c r="B5" t="inlineStr">
        <is>
          <t>MPL/202603/0004</t>
        </is>
      </c>
      <c r="C5" t="inlineStr">
        <is>
          <t>Nilgiri Electricals</t>
        </is>
      </c>
      <c r="D5" t="inlineStr">
        <is>
          <t>B2B</t>
        </is>
      </c>
      <c r="E5" t="inlineStr">
        <is>
          <t>Custom tooling jobs</t>
        </is>
      </c>
      <c r="F5" t="inlineStr">
        <is>
          <t>Tooling</t>
        </is>
      </c>
      <c r="G5" t="inlineStr">
        <is>
          <t>Kerala</t>
        </is>
      </c>
      <c r="H5" s="16" t="n">
        <v>12</v>
      </c>
      <c r="I5" s="16" t="n">
        <v>290544</v>
      </c>
      <c r="J5" s="16" t="n">
        <v>52298</v>
      </c>
      <c r="K5" s="16" t="n">
        <v>342842</v>
      </c>
    </row>
    <row r="6">
      <c r="A6" s="15" t="n">
        <v>46086</v>
      </c>
      <c r="B6" t="inlineStr">
        <is>
          <t>MPL/202603/0005</t>
        </is>
      </c>
      <c r="C6" t="inlineStr">
        <is>
          <t>Deccan Pipes &amp; Fittings</t>
        </is>
      </c>
      <c r="D6" t="inlineStr">
        <is>
          <t>B2B</t>
        </is>
      </c>
      <c r="E6" t="inlineStr">
        <is>
          <t>Custom tooling jobs</t>
        </is>
      </c>
      <c r="F6" t="inlineStr">
        <is>
          <t>Tooling</t>
        </is>
      </c>
      <c r="G6" t="inlineStr">
        <is>
          <t>Telangana</t>
        </is>
      </c>
      <c r="H6" s="16" t="n">
        <v>7</v>
      </c>
      <c r="I6" s="16" t="n">
        <v>174152</v>
      </c>
      <c r="J6" s="16" t="n">
        <v>31347</v>
      </c>
      <c r="K6" s="16" t="n">
        <v>205499</v>
      </c>
    </row>
    <row r="7">
      <c r="A7" s="15" t="n">
        <v>46105</v>
      </c>
      <c r="B7" t="inlineStr">
        <is>
          <t>MPL/202603/0006</t>
        </is>
      </c>
      <c r="C7" t="inlineStr">
        <is>
          <t>Kaveri Appliances</t>
        </is>
      </c>
      <c r="D7" t="inlineStr">
        <is>
          <t>B2B</t>
        </is>
      </c>
      <c r="E7" t="inlineStr">
        <is>
          <t>Custom tooling jobs</t>
        </is>
      </c>
      <c r="F7" t="inlineStr">
        <is>
          <t>Tooling</t>
        </is>
      </c>
      <c r="G7" t="inlineStr">
        <is>
          <t>Karnataka</t>
        </is>
      </c>
      <c r="H7" s="16" t="n">
        <v>14</v>
      </c>
      <c r="I7" s="16" t="n">
        <v>354807</v>
      </c>
      <c r="J7" s="16" t="n">
        <v>63865</v>
      </c>
      <c r="K7" s="16" t="n">
        <v>418672</v>
      </c>
    </row>
    <row r="8">
      <c r="A8" s="15" t="n">
        <v>46111</v>
      </c>
      <c r="B8" t="inlineStr">
        <is>
          <t>MPL/202603/0007</t>
        </is>
      </c>
      <c r="C8" t="inlineStr">
        <is>
          <t>Deccan Pipes &amp; Fittings</t>
        </is>
      </c>
      <c r="D8" t="inlineStr">
        <is>
          <t>B2B</t>
        </is>
      </c>
      <c r="E8" t="inlineStr">
        <is>
          <t>Moulded auto trims</t>
        </is>
      </c>
      <c r="F8" t="inlineStr">
        <is>
          <t>Automotive</t>
        </is>
      </c>
      <c r="G8" t="inlineStr">
        <is>
          <t>Telangana</t>
        </is>
      </c>
      <c r="H8" s="16" t="n">
        <v>4078</v>
      </c>
      <c r="I8" s="16" t="n">
        <v>346599</v>
      </c>
      <c r="J8" s="16" t="n">
        <v>62388</v>
      </c>
      <c r="K8" s="16" t="n">
        <v>408987</v>
      </c>
    </row>
    <row r="9">
      <c r="A9" s="15" t="n">
        <v>46099</v>
      </c>
      <c r="B9" t="inlineStr">
        <is>
          <t>MPL/202603/0008</t>
        </is>
      </c>
      <c r="C9" t="inlineStr">
        <is>
          <t>Vardhan Auto Components</t>
        </is>
      </c>
      <c r="D9" t="inlineStr">
        <is>
          <t>B2B</t>
        </is>
      </c>
      <c r="E9" t="inlineStr">
        <is>
          <t>Electrical enclosures</t>
        </is>
      </c>
      <c r="F9" t="inlineStr">
        <is>
          <t>Electrical</t>
        </is>
      </c>
      <c r="G9" t="inlineStr">
        <is>
          <t>Tamil Nadu</t>
        </is>
      </c>
      <c r="H9" s="16" t="n">
        <v>3425</v>
      </c>
      <c r="I9" s="16" t="n">
        <v>1061674</v>
      </c>
      <c r="J9" s="16" t="n">
        <v>191101</v>
      </c>
      <c r="K9" s="16" t="n">
        <v>1252775</v>
      </c>
    </row>
    <row r="10">
      <c r="A10" s="15" t="n">
        <v>46090</v>
      </c>
      <c r="B10" t="inlineStr">
        <is>
          <t>MPL/202603/0009</t>
        </is>
      </c>
      <c r="C10" t="inlineStr">
        <is>
          <t>Kaveri Appliances</t>
        </is>
      </c>
      <c r="D10" t="inlineStr">
        <is>
          <t>B2B</t>
        </is>
      </c>
      <c r="E10" t="inlineStr">
        <is>
          <t>Pipe fittings</t>
        </is>
      </c>
      <c r="F10" t="inlineStr">
        <is>
          <t>Building products</t>
        </is>
      </c>
      <c r="G10" t="inlineStr">
        <is>
          <t>Karnataka</t>
        </is>
      </c>
      <c r="H10" s="16" t="n">
        <v>8540</v>
      </c>
      <c r="I10" s="16" t="n">
        <v>409914</v>
      </c>
      <c r="J10" s="16" t="n">
        <v>73785</v>
      </c>
      <c r="K10" s="16" t="n">
        <v>483699</v>
      </c>
    </row>
    <row r="11">
      <c r="A11" s="15" t="n">
        <v>46106</v>
      </c>
      <c r="B11" t="inlineStr">
        <is>
          <t>MPL/202603/0010</t>
        </is>
      </c>
      <c r="C11" t="inlineStr">
        <is>
          <t>Sahyadri Packaging</t>
        </is>
      </c>
      <c r="D11" t="inlineStr">
        <is>
          <t>B2B</t>
        </is>
      </c>
      <c r="E11" t="inlineStr">
        <is>
          <t>Electrical enclosures</t>
        </is>
      </c>
      <c r="F11" t="inlineStr">
        <is>
          <t>Electrical</t>
        </is>
      </c>
      <c r="G11" t="inlineStr">
        <is>
          <t>Maharashtra</t>
        </is>
      </c>
      <c r="H11" s="16" t="n">
        <v>961</v>
      </c>
      <c r="I11" s="16" t="n">
        <v>297983</v>
      </c>
      <c r="J11" s="16" t="n">
        <v>53637</v>
      </c>
      <c r="K11" s="16" t="n">
        <v>351620</v>
      </c>
    </row>
    <row r="12">
      <c r="A12" s="15" t="n">
        <v>46103</v>
      </c>
      <c r="B12" t="inlineStr">
        <is>
          <t>MPL/202603/0011</t>
        </is>
      </c>
      <c r="C12" t="inlineStr">
        <is>
          <t>Vardhan Auto Components</t>
        </is>
      </c>
      <c r="D12" t="inlineStr">
        <is>
          <t>B2B</t>
        </is>
      </c>
      <c r="E12" t="inlineStr">
        <is>
          <t>Custom tooling jobs</t>
        </is>
      </c>
      <c r="F12" t="inlineStr">
        <is>
          <t>Tooling</t>
        </is>
      </c>
      <c r="G12" t="inlineStr">
        <is>
          <t>Tamil Nadu</t>
        </is>
      </c>
      <c r="H12" s="16" t="n">
        <v>32</v>
      </c>
      <c r="I12" s="16" t="n">
        <v>792812</v>
      </c>
      <c r="J12" s="16" t="n">
        <v>142706</v>
      </c>
      <c r="K12" s="16" t="n">
        <v>935518</v>
      </c>
    </row>
    <row r="13">
      <c r="A13" s="15" t="n">
        <v>46097</v>
      </c>
      <c r="B13" t="inlineStr">
        <is>
          <t>MPL/202603/0012</t>
        </is>
      </c>
      <c r="C13" t="inlineStr">
        <is>
          <t>Coromandel Toys</t>
        </is>
      </c>
      <c r="D13" t="inlineStr">
        <is>
          <t>B2B</t>
        </is>
      </c>
      <c r="E13" t="inlineStr">
        <is>
          <t>Moulded auto trims</t>
        </is>
      </c>
      <c r="F13" t="inlineStr">
        <is>
          <t>Automotive</t>
        </is>
      </c>
      <c r="G13" t="inlineStr">
        <is>
          <t>Tamil Nadu</t>
        </is>
      </c>
      <c r="H13" s="16" t="n">
        <v>2187</v>
      </c>
      <c r="I13" s="16" t="n">
        <v>185885</v>
      </c>
      <c r="J13" s="16" t="n">
        <v>33459</v>
      </c>
      <c r="K13" s="16" t="n">
        <v>219344</v>
      </c>
    </row>
    <row r="14">
      <c r="A14" s="15" t="n">
        <v>46096</v>
      </c>
      <c r="B14" t="inlineStr">
        <is>
          <t>MPL/202603/0013</t>
        </is>
      </c>
      <c r="C14" t="inlineStr">
        <is>
          <t>Kaveri Appliances</t>
        </is>
      </c>
      <c r="D14" t="inlineStr">
        <is>
          <t>B2B</t>
        </is>
      </c>
      <c r="E14" t="inlineStr">
        <is>
          <t>Electrical enclosures</t>
        </is>
      </c>
      <c r="F14" t="inlineStr">
        <is>
          <t>Electrical</t>
        </is>
      </c>
      <c r="G14" t="inlineStr">
        <is>
          <t>Karnataka</t>
        </is>
      </c>
      <c r="H14" s="16" t="n">
        <v>1524</v>
      </c>
      <c r="I14" s="16" t="n">
        <v>472508</v>
      </c>
      <c r="J14" s="16" t="n">
        <v>85051</v>
      </c>
      <c r="K14" s="16" t="n">
        <v>557559</v>
      </c>
    </row>
    <row r="15">
      <c r="A15" s="15" t="n">
        <v>46085</v>
      </c>
      <c r="B15" t="inlineStr">
        <is>
          <t>MPL/202603/0014</t>
        </is>
      </c>
      <c r="C15" t="inlineStr">
        <is>
          <t>Godavari Medical Supplies</t>
        </is>
      </c>
      <c r="D15" t="inlineStr">
        <is>
          <t>B2B</t>
        </is>
      </c>
      <c r="E15" t="inlineStr">
        <is>
          <t>Custom tooling jobs</t>
        </is>
      </c>
      <c r="F15" t="inlineStr">
        <is>
          <t>Tooling</t>
        </is>
      </c>
      <c r="G15" t="inlineStr">
        <is>
          <t>Andhra Pradesh</t>
        </is>
      </c>
      <c r="H15" s="16" t="n">
        <v>7</v>
      </c>
      <c r="I15" s="16" t="n">
        <v>180742</v>
      </c>
      <c r="J15" s="16" t="n">
        <v>32534</v>
      </c>
      <c r="K15" s="16" t="n">
        <v>213276</v>
      </c>
    </row>
    <row r="16">
      <c r="A16" s="15" t="n">
        <v>46083</v>
      </c>
      <c r="B16" t="inlineStr">
        <is>
          <t>MPL/202603/0015</t>
        </is>
      </c>
      <c r="C16" t="inlineStr">
        <is>
          <t>Kaveri Appliances</t>
        </is>
      </c>
      <c r="D16" t="inlineStr">
        <is>
          <t>B2B</t>
        </is>
      </c>
      <c r="E16" t="inlineStr">
        <is>
          <t>Pipe fittings</t>
        </is>
      </c>
      <c r="F16" t="inlineStr">
        <is>
          <t>Building products</t>
        </is>
      </c>
      <c r="G16" t="inlineStr">
        <is>
          <t>Karnataka</t>
        </is>
      </c>
      <c r="H16" s="16" t="n">
        <v>6513</v>
      </c>
      <c r="I16" s="16" t="n">
        <v>312644</v>
      </c>
      <c r="J16" s="16" t="n">
        <v>56276</v>
      </c>
      <c r="K16" s="16" t="n">
        <v>368920</v>
      </c>
    </row>
    <row r="17">
      <c r="A17" s="15" t="n">
        <v>46093</v>
      </c>
      <c r="B17" t="inlineStr">
        <is>
          <t>MPL/202603/0016</t>
        </is>
      </c>
      <c r="C17" t="inlineStr">
        <is>
          <t>Coromandel Toys</t>
        </is>
      </c>
      <c r="D17" t="inlineStr">
        <is>
          <t>B2B</t>
        </is>
      </c>
      <c r="E17" t="inlineStr">
        <is>
          <t>HDPE containers</t>
        </is>
      </c>
      <c r="F17" t="inlineStr">
        <is>
          <t>Packaging</t>
        </is>
      </c>
      <c r="G17" t="inlineStr">
        <is>
          <t>Tamil Nadu</t>
        </is>
      </c>
      <c r="H17" s="16" t="n">
        <v>6674</v>
      </c>
      <c r="I17" s="16" t="n">
        <v>146817</v>
      </c>
      <c r="J17" s="16" t="n">
        <v>26427</v>
      </c>
      <c r="K17" s="16" t="n">
        <v>173244</v>
      </c>
    </row>
    <row r="18">
      <c r="A18" s="15" t="n">
        <v>46098</v>
      </c>
      <c r="B18" t="inlineStr">
        <is>
          <t>MPL/202603/0017</t>
        </is>
      </c>
      <c r="C18" t="inlineStr">
        <is>
          <t>Malabar Housewares</t>
        </is>
      </c>
      <c r="D18" t="inlineStr">
        <is>
          <t>B2B</t>
        </is>
      </c>
      <c r="E18" t="inlineStr">
        <is>
          <t>Pipe fittings</t>
        </is>
      </c>
      <c r="F18" t="inlineStr">
        <is>
          <t>Building products</t>
        </is>
      </c>
      <c r="G18" t="inlineStr">
        <is>
          <t>Kerala</t>
        </is>
      </c>
      <c r="H18" s="16" t="n">
        <v>2810</v>
      </c>
      <c r="I18" s="16" t="n">
        <v>134875</v>
      </c>
      <c r="J18" s="16" t="n">
        <v>24278</v>
      </c>
      <c r="K18" s="16" t="n">
        <v>159153</v>
      </c>
    </row>
    <row r="19">
      <c r="A19" s="15" t="n">
        <v>46088</v>
      </c>
      <c r="B19" t="inlineStr">
        <is>
          <t>MPL/202603/0018</t>
        </is>
      </c>
      <c r="C19" t="inlineStr">
        <is>
          <t>Nilgiri Electricals</t>
        </is>
      </c>
      <c r="D19" t="inlineStr">
        <is>
          <t>B2B</t>
        </is>
      </c>
      <c r="E19" t="inlineStr">
        <is>
          <t>Electrical enclosures</t>
        </is>
      </c>
      <c r="F19" t="inlineStr">
        <is>
          <t>Electrical</t>
        </is>
      </c>
      <c r="G19" t="inlineStr">
        <is>
          <t>Kerala</t>
        </is>
      </c>
      <c r="H19" s="16" t="n">
        <v>553</v>
      </c>
      <c r="I19" s="16" t="n">
        <v>171579</v>
      </c>
      <c r="J19" s="16" t="n">
        <v>30884</v>
      </c>
      <c r="K19" s="16" t="n">
        <v>202463</v>
      </c>
    </row>
    <row r="20">
      <c r="A20" s="15" t="n">
        <v>46093</v>
      </c>
      <c r="B20" t="inlineStr">
        <is>
          <t>MPL/202603/0019</t>
        </is>
      </c>
      <c r="C20" t="inlineStr">
        <is>
          <t>Deccan Pipes &amp; Fittings</t>
        </is>
      </c>
      <c r="D20" t="inlineStr">
        <is>
          <t>B2B</t>
        </is>
      </c>
      <c r="E20" t="inlineStr">
        <is>
          <t>Electrical enclosures</t>
        </is>
      </c>
      <c r="F20" t="inlineStr">
        <is>
          <t>Electrical</t>
        </is>
      </c>
      <c r="G20" t="inlineStr">
        <is>
          <t>Telangana</t>
        </is>
      </c>
      <c r="H20" s="16" t="n">
        <v>594</v>
      </c>
      <c r="I20" s="16" t="n">
        <v>184081</v>
      </c>
      <c r="J20" s="16" t="n">
        <v>33135</v>
      </c>
      <c r="K20" s="16" t="n">
        <v>217216</v>
      </c>
    </row>
    <row r="21">
      <c r="A21" s="15" t="n">
        <v>46108</v>
      </c>
      <c r="B21" t="inlineStr">
        <is>
          <t>MPL/202603/0020</t>
        </is>
      </c>
      <c r="C21" t="inlineStr">
        <is>
          <t>Konkan Agro Tools</t>
        </is>
      </c>
      <c r="D21" t="inlineStr">
        <is>
          <t>B2B</t>
        </is>
      </c>
      <c r="E21" t="inlineStr">
        <is>
          <t>Moulded auto trims</t>
        </is>
      </c>
      <c r="F21" t="inlineStr">
        <is>
          <t>Automotive</t>
        </is>
      </c>
      <c r="G21" t="inlineStr">
        <is>
          <t>Goa</t>
        </is>
      </c>
      <c r="H21" s="16" t="n">
        <v>1584</v>
      </c>
      <c r="I21" s="16" t="n">
        <v>134663</v>
      </c>
      <c r="J21" s="16" t="n">
        <v>24239</v>
      </c>
      <c r="K21" s="16" t="n">
        <v>158902</v>
      </c>
    </row>
    <row r="22">
      <c r="A22" s="15" t="n">
        <v>46100</v>
      </c>
      <c r="B22" t="inlineStr">
        <is>
          <t>MPL/202603/0021</t>
        </is>
      </c>
      <c r="C22" t="inlineStr">
        <is>
          <t>Sahyadri Packaging</t>
        </is>
      </c>
      <c r="D22" t="inlineStr">
        <is>
          <t>B2B</t>
        </is>
      </c>
      <c r="E22" t="inlineStr">
        <is>
          <t>Moulded auto trims</t>
        </is>
      </c>
      <c r="F22" t="inlineStr">
        <is>
          <t>Automotive</t>
        </is>
      </c>
      <c r="G22" t="inlineStr">
        <is>
          <t>Maharashtra</t>
        </is>
      </c>
      <c r="H22" s="16" t="n">
        <v>3563</v>
      </c>
      <c r="I22" s="16" t="n">
        <v>302872</v>
      </c>
      <c r="J22" s="16" t="n">
        <v>54517</v>
      </c>
      <c r="K22" s="16" t="n">
        <v>357389</v>
      </c>
    </row>
    <row r="23">
      <c r="A23" s="15" t="n">
        <v>46108</v>
      </c>
      <c r="B23" t="inlineStr">
        <is>
          <t>MPL/202603/0022</t>
        </is>
      </c>
      <c r="C23" t="inlineStr">
        <is>
          <t>Vardhan Auto Components</t>
        </is>
      </c>
      <c r="D23" t="inlineStr">
        <is>
          <t>B2B</t>
        </is>
      </c>
      <c r="E23" t="inlineStr">
        <is>
          <t>HDPE containers</t>
        </is>
      </c>
      <c r="F23" t="inlineStr">
        <is>
          <t>Packaging</t>
        </is>
      </c>
      <c r="G23" t="inlineStr">
        <is>
          <t>Tamil Nadu</t>
        </is>
      </c>
      <c r="H23" s="16" t="n">
        <v>55149</v>
      </c>
      <c r="I23" s="16" t="n">
        <v>1213286</v>
      </c>
      <c r="J23" s="16" t="n">
        <v>218391</v>
      </c>
      <c r="K23" s="16" t="n">
        <v>1431677</v>
      </c>
    </row>
    <row r="24">
      <c r="A24" s="15" t="n">
        <v>46093</v>
      </c>
      <c r="B24" t="inlineStr">
        <is>
          <t>MPL/202603/0023</t>
        </is>
      </c>
      <c r="C24" t="inlineStr">
        <is>
          <t>Godavari Medical Supplies</t>
        </is>
      </c>
      <c r="D24" t="inlineStr">
        <is>
          <t>B2B</t>
        </is>
      </c>
      <c r="E24" t="inlineStr">
        <is>
          <t>Moulded auto trims</t>
        </is>
      </c>
      <c r="F24" t="inlineStr">
        <is>
          <t>Automotive</t>
        </is>
      </c>
      <c r="G24" t="inlineStr">
        <is>
          <t>Andhra Pradesh</t>
        </is>
      </c>
      <c r="H24" s="16" t="n">
        <v>1331</v>
      </c>
      <c r="I24" s="16" t="n">
        <v>113152</v>
      </c>
      <c r="J24" s="16" t="n">
        <v>20367</v>
      </c>
      <c r="K24" s="16" t="n">
        <v>133519</v>
      </c>
    </row>
    <row r="25">
      <c r="A25" s="15" t="n">
        <v>46093</v>
      </c>
      <c r="B25" t="inlineStr">
        <is>
          <t>MPL/202603/0024</t>
        </is>
      </c>
      <c r="C25" t="inlineStr">
        <is>
          <t>Konkan Agro Tools</t>
        </is>
      </c>
      <c r="D25" t="inlineStr">
        <is>
          <t>B2B</t>
        </is>
      </c>
      <c r="E25" t="inlineStr">
        <is>
          <t>Pipe fittings</t>
        </is>
      </c>
      <c r="F25" t="inlineStr">
        <is>
          <t>Building products</t>
        </is>
      </c>
      <c r="G25" t="inlineStr">
        <is>
          <t>Goa</t>
        </is>
      </c>
      <c r="H25" s="16" t="n">
        <v>2270</v>
      </c>
      <c r="I25" s="16" t="n">
        <v>108971</v>
      </c>
      <c r="J25" s="16" t="n">
        <v>19615</v>
      </c>
      <c r="K25" s="16" t="n">
        <v>128586</v>
      </c>
    </row>
    <row r="26">
      <c r="A26" s="15" t="n">
        <v>46103</v>
      </c>
      <c r="B26" t="inlineStr">
        <is>
          <t>MPL/202603/0025</t>
        </is>
      </c>
      <c r="C26" t="inlineStr">
        <is>
          <t>Konkan Agro Tools</t>
        </is>
      </c>
      <c r="D26" t="inlineStr">
        <is>
          <t>B2B</t>
        </is>
      </c>
      <c r="E26" t="inlineStr">
        <is>
          <t>Moulded auto trims</t>
        </is>
      </c>
      <c r="F26" t="inlineStr">
        <is>
          <t>Automotive</t>
        </is>
      </c>
      <c r="G26" t="inlineStr">
        <is>
          <t>Goa</t>
        </is>
      </c>
      <c r="H26" s="16" t="n">
        <v>1523</v>
      </c>
      <c r="I26" s="16" t="n">
        <v>129463</v>
      </c>
      <c r="J26" s="16" t="n">
        <v>23303</v>
      </c>
      <c r="K26" s="16" t="n">
        <v>152766</v>
      </c>
    </row>
    <row r="27">
      <c r="A27" s="15" t="n">
        <v>46107</v>
      </c>
      <c r="B27" t="inlineStr">
        <is>
          <t>MPL/202603/0026</t>
        </is>
      </c>
      <c r="C27" t="inlineStr">
        <is>
          <t>Kaveri Appliances</t>
        </is>
      </c>
      <c r="D27" t="inlineStr">
        <is>
          <t>B2B</t>
        </is>
      </c>
      <c r="E27" t="inlineStr">
        <is>
          <t>Custom tooling jobs</t>
        </is>
      </c>
      <c r="F27" t="inlineStr">
        <is>
          <t>Tooling</t>
        </is>
      </c>
      <c r="G27" t="inlineStr">
        <is>
          <t>Karnataka</t>
        </is>
      </c>
      <c r="H27" s="16" t="n">
        <v>22</v>
      </c>
      <c r="I27" s="16" t="n">
        <v>562375</v>
      </c>
      <c r="J27" s="16" t="n">
        <v>101228</v>
      </c>
      <c r="K27" s="16" t="n">
        <v>663603</v>
      </c>
    </row>
    <row r="28">
      <c r="A28" s="15" t="n">
        <v>46087</v>
      </c>
      <c r="B28" t="inlineStr">
        <is>
          <t>MPL/202603/0027</t>
        </is>
      </c>
      <c r="C28" t="inlineStr">
        <is>
          <t>Vardhan Auto Components</t>
        </is>
      </c>
      <c r="D28" t="inlineStr">
        <is>
          <t>B2B</t>
        </is>
      </c>
      <c r="E28" t="inlineStr">
        <is>
          <t>Custom tooling jobs</t>
        </is>
      </c>
      <c r="F28" t="inlineStr">
        <is>
          <t>Tooling</t>
        </is>
      </c>
      <c r="G28" t="inlineStr">
        <is>
          <t>Tamil Nadu</t>
        </is>
      </c>
      <c r="H28" s="16" t="n">
        <v>31</v>
      </c>
      <c r="I28" s="16" t="n">
        <v>774447</v>
      </c>
      <c r="J28" s="16" t="n">
        <v>139400</v>
      </c>
      <c r="K28" s="16" t="n">
        <v>913847</v>
      </c>
    </row>
    <row r="29">
      <c r="A29" s="15" t="n">
        <v>46082</v>
      </c>
      <c r="B29" t="inlineStr">
        <is>
          <t>MPL/202603/0028</t>
        </is>
      </c>
      <c r="C29" t="inlineStr">
        <is>
          <t>Kaveri Appliances</t>
        </is>
      </c>
      <c r="D29" t="inlineStr">
        <is>
          <t>B2B</t>
        </is>
      </c>
      <c r="E29" t="inlineStr">
        <is>
          <t>Pipe fittings</t>
        </is>
      </c>
      <c r="F29" t="inlineStr">
        <is>
          <t>Building products</t>
        </is>
      </c>
      <c r="G29" t="inlineStr">
        <is>
          <t>Karnataka</t>
        </is>
      </c>
      <c r="H29" s="16" t="n">
        <v>7006</v>
      </c>
      <c r="I29" s="16" t="n">
        <v>336266</v>
      </c>
      <c r="J29" s="16" t="n">
        <v>60528</v>
      </c>
      <c r="K29" s="16" t="n">
        <v>396794</v>
      </c>
    </row>
    <row r="30">
      <c r="A30" s="15" t="n">
        <v>46095</v>
      </c>
      <c r="B30" t="inlineStr">
        <is>
          <t>MPL/202603/0029</t>
        </is>
      </c>
      <c r="C30" t="inlineStr">
        <is>
          <t>Vardhan Auto Components</t>
        </is>
      </c>
      <c r="D30" t="inlineStr">
        <is>
          <t>B2B</t>
        </is>
      </c>
      <c r="E30" t="inlineStr">
        <is>
          <t>Custom tooling jobs</t>
        </is>
      </c>
      <c r="F30" t="inlineStr">
        <is>
          <t>Tooling</t>
        </is>
      </c>
      <c r="G30" t="inlineStr">
        <is>
          <t>Tamil Nadu</t>
        </is>
      </c>
      <c r="H30" s="16" t="n">
        <v>32</v>
      </c>
      <c r="I30" s="16" t="n">
        <v>807484</v>
      </c>
      <c r="J30" s="16" t="n">
        <v>145347</v>
      </c>
      <c r="K30" s="16" t="n">
        <v>952831</v>
      </c>
    </row>
    <row r="31">
      <c r="A31" s="15" t="n">
        <v>46100</v>
      </c>
      <c r="B31" t="inlineStr">
        <is>
          <t>MPL/202603/0030</t>
        </is>
      </c>
      <c r="C31" t="inlineStr">
        <is>
          <t>Vardhan Auto Components</t>
        </is>
      </c>
      <c r="D31" t="inlineStr">
        <is>
          <t>B2B</t>
        </is>
      </c>
      <c r="E31" t="inlineStr">
        <is>
          <t>Custom tooling jobs</t>
        </is>
      </c>
      <c r="F31" t="inlineStr">
        <is>
          <t>Tooling</t>
        </is>
      </c>
      <c r="G31" t="inlineStr">
        <is>
          <t>Tamil Nadu</t>
        </is>
      </c>
      <c r="H31" s="16" t="n">
        <v>45</v>
      </c>
      <c r="I31" s="16" t="n">
        <v>1116024</v>
      </c>
      <c r="J31" s="16" t="n">
        <v>200884</v>
      </c>
      <c r="K31" s="16" t="n">
        <v>1316908</v>
      </c>
    </row>
    <row r="32">
      <c r="A32" s="15" t="n">
        <v>46102</v>
      </c>
      <c r="B32" t="inlineStr">
        <is>
          <t>MPL/202603/0031</t>
        </is>
      </c>
      <c r="C32" t="inlineStr">
        <is>
          <t>Nilgiri Electricals</t>
        </is>
      </c>
      <c r="D32" t="inlineStr">
        <is>
          <t>B2B</t>
        </is>
      </c>
      <c r="E32" t="inlineStr">
        <is>
          <t>Electrical enclosures</t>
        </is>
      </c>
      <c r="F32" t="inlineStr">
        <is>
          <t>Electrical</t>
        </is>
      </c>
      <c r="G32" t="inlineStr">
        <is>
          <t>Kerala</t>
        </is>
      </c>
      <c r="H32" s="16" t="n">
        <v>544</v>
      </c>
      <c r="I32" s="16" t="n">
        <v>168557</v>
      </c>
      <c r="J32" s="16" t="n">
        <v>30340</v>
      </c>
      <c r="K32" s="16" t="n">
        <v>198897</v>
      </c>
    </row>
    <row r="33">
      <c r="A33" s="15" t="n">
        <v>46091</v>
      </c>
      <c r="B33" t="inlineStr">
        <is>
          <t>MPL/202603/0032</t>
        </is>
      </c>
      <c r="C33" t="inlineStr">
        <is>
          <t>Vardhan Auto Components</t>
        </is>
      </c>
      <c r="D33" t="inlineStr">
        <is>
          <t>B2B</t>
        </is>
      </c>
      <c r="E33" t="inlineStr">
        <is>
          <t>Electrical enclosures</t>
        </is>
      </c>
      <c r="F33" t="inlineStr">
        <is>
          <t>Electrical</t>
        </is>
      </c>
      <c r="G33" t="inlineStr">
        <is>
          <t>Tamil Nadu</t>
        </is>
      </c>
      <c r="H33" s="16" t="n">
        <v>2095</v>
      </c>
      <c r="I33" s="16" t="n">
        <v>649351</v>
      </c>
      <c r="J33" s="16" t="n">
        <v>116883</v>
      </c>
      <c r="K33" s="16" t="n">
        <v>766234</v>
      </c>
    </row>
    <row r="34">
      <c r="A34" s="15" t="n">
        <v>46085</v>
      </c>
      <c r="B34" t="inlineStr">
        <is>
          <t>MPL/202603/0033</t>
        </is>
      </c>
      <c r="C34" t="inlineStr">
        <is>
          <t>Malabar Housewares</t>
        </is>
      </c>
      <c r="D34" t="inlineStr">
        <is>
          <t>B2B</t>
        </is>
      </c>
      <c r="E34" t="inlineStr">
        <is>
          <t>HDPE containers</t>
        </is>
      </c>
      <c r="F34" t="inlineStr">
        <is>
          <t>Packaging</t>
        </is>
      </c>
      <c r="G34" t="inlineStr">
        <is>
          <t>Kerala</t>
        </is>
      </c>
      <c r="H34" s="16" t="n">
        <v>6482</v>
      </c>
      <c r="I34" s="16" t="n">
        <v>142605</v>
      </c>
      <c r="J34" s="16" t="n">
        <v>25669</v>
      </c>
      <c r="K34" s="16" t="n">
        <v>168274</v>
      </c>
    </row>
    <row r="35">
      <c r="A35" s="15" t="n">
        <v>46105</v>
      </c>
      <c r="B35" t="inlineStr">
        <is>
          <t>MPL/202603/0034</t>
        </is>
      </c>
      <c r="C35" t="inlineStr">
        <is>
          <t>Deccan Pipes &amp; Fittings</t>
        </is>
      </c>
      <c r="D35" t="inlineStr">
        <is>
          <t>B2B</t>
        </is>
      </c>
      <c r="E35" t="inlineStr">
        <is>
          <t>Custom tooling jobs</t>
        </is>
      </c>
      <c r="F35" t="inlineStr">
        <is>
          <t>Tooling</t>
        </is>
      </c>
      <c r="G35" t="inlineStr">
        <is>
          <t>Telangana</t>
        </is>
      </c>
      <c r="H35" s="16" t="n">
        <v>12</v>
      </c>
      <c r="I35" s="16" t="n">
        <v>299230</v>
      </c>
      <c r="J35" s="16" t="n">
        <v>53861</v>
      </c>
      <c r="K35" s="16" t="n">
        <v>353091</v>
      </c>
    </row>
    <row r="36">
      <c r="A36" s="15" t="n">
        <v>46089</v>
      </c>
      <c r="B36" t="inlineStr">
        <is>
          <t>MPL/202603/0035</t>
        </is>
      </c>
      <c r="C36" t="inlineStr">
        <is>
          <t>Malabar Housewares</t>
        </is>
      </c>
      <c r="D36" t="inlineStr">
        <is>
          <t>B2B</t>
        </is>
      </c>
      <c r="E36" t="inlineStr">
        <is>
          <t>Moulded auto trims</t>
        </is>
      </c>
      <c r="F36" t="inlineStr">
        <is>
          <t>Automotive</t>
        </is>
      </c>
      <c r="G36" t="inlineStr">
        <is>
          <t>Kerala</t>
        </is>
      </c>
      <c r="H36" s="16" t="n">
        <v>1514</v>
      </c>
      <c r="I36" s="16" t="n">
        <v>128730</v>
      </c>
      <c r="J36" s="16" t="n">
        <v>23171</v>
      </c>
      <c r="K36" s="16" t="n">
        <v>151901</v>
      </c>
    </row>
    <row r="37">
      <c r="A37" s="15" t="n">
        <v>46090</v>
      </c>
      <c r="B37" t="inlineStr">
        <is>
          <t>MPL/202603/0036</t>
        </is>
      </c>
      <c r="C37" t="inlineStr">
        <is>
          <t>Kaveri Appliances</t>
        </is>
      </c>
      <c r="D37" t="inlineStr">
        <is>
          <t>B2B</t>
        </is>
      </c>
      <c r="E37" t="inlineStr">
        <is>
          <t>Electrical enclosures</t>
        </is>
      </c>
      <c r="F37" t="inlineStr">
        <is>
          <t>Electrical</t>
        </is>
      </c>
      <c r="G37" t="inlineStr">
        <is>
          <t>Karnataka</t>
        </is>
      </c>
      <c r="H37" s="16" t="n">
        <v>1359</v>
      </c>
      <c r="I37" s="16" t="n">
        <v>421403</v>
      </c>
      <c r="J37" s="16" t="n">
        <v>75853</v>
      </c>
      <c r="K37" s="16" t="n">
        <v>497256</v>
      </c>
    </row>
    <row r="38">
      <c r="A38" s="15" t="n">
        <v>46087</v>
      </c>
      <c r="B38" t="inlineStr">
        <is>
          <t>MPL/202603/0037</t>
        </is>
      </c>
      <c r="C38" t="inlineStr">
        <is>
          <t>Konkan Agro Tools</t>
        </is>
      </c>
      <c r="D38" t="inlineStr">
        <is>
          <t>B2B</t>
        </is>
      </c>
      <c r="E38" t="inlineStr">
        <is>
          <t>Electrical enclosures</t>
        </is>
      </c>
      <c r="F38" t="inlineStr">
        <is>
          <t>Electrical</t>
        </is>
      </c>
      <c r="G38" t="inlineStr">
        <is>
          <t>Goa</t>
        </is>
      </c>
      <c r="H38" s="16" t="n">
        <v>305</v>
      </c>
      <c r="I38" s="16" t="n">
        <v>94565</v>
      </c>
      <c r="J38" s="16" t="n">
        <v>17022</v>
      </c>
      <c r="K38" s="16" t="n">
        <v>111587</v>
      </c>
    </row>
    <row r="39">
      <c r="A39" s="15" t="n">
        <v>46085</v>
      </c>
      <c r="B39" t="inlineStr">
        <is>
          <t>MPL/202603/0038</t>
        </is>
      </c>
      <c r="C39" t="inlineStr">
        <is>
          <t>Godavari Medical Supplies</t>
        </is>
      </c>
      <c r="D39" t="inlineStr">
        <is>
          <t>B2B</t>
        </is>
      </c>
      <c r="E39" t="inlineStr">
        <is>
          <t>Electrical enclosures</t>
        </is>
      </c>
      <c r="F39" t="inlineStr">
        <is>
          <t>Electrical</t>
        </is>
      </c>
      <c r="G39" t="inlineStr">
        <is>
          <t>Andhra Pradesh</t>
        </is>
      </c>
      <c r="H39" s="16" t="n">
        <v>624</v>
      </c>
      <c r="I39" s="16" t="n">
        <v>193299</v>
      </c>
      <c r="J39" s="16" t="n">
        <v>34794</v>
      </c>
      <c r="K39" s="16" t="n">
        <v>228093</v>
      </c>
    </row>
    <row r="40">
      <c r="A40" s="15" t="n">
        <v>46103</v>
      </c>
      <c r="B40" t="inlineStr">
        <is>
          <t>MPL/202603/0039</t>
        </is>
      </c>
      <c r="C40" t="inlineStr">
        <is>
          <t>Kaveri Appliances</t>
        </is>
      </c>
      <c r="D40" t="inlineStr">
        <is>
          <t>B2B</t>
        </is>
      </c>
      <c r="E40" t="inlineStr">
        <is>
          <t>Electrical enclosures</t>
        </is>
      </c>
      <c r="F40" t="inlineStr">
        <is>
          <t>Electrical</t>
        </is>
      </c>
      <c r="G40" t="inlineStr">
        <is>
          <t>Karnataka</t>
        </is>
      </c>
      <c r="H40" s="16" t="n">
        <v>1305</v>
      </c>
      <c r="I40" s="16" t="n">
        <v>404490</v>
      </c>
      <c r="J40" s="16" t="n">
        <v>72808</v>
      </c>
      <c r="K40" s="16" t="n">
        <v>477298</v>
      </c>
    </row>
    <row r="41">
      <c r="A41" s="15" t="n">
        <v>46087</v>
      </c>
      <c r="B41" t="inlineStr">
        <is>
          <t>MPL/202603/0040</t>
        </is>
      </c>
      <c r="C41" t="inlineStr">
        <is>
          <t>Sahyadri Packaging</t>
        </is>
      </c>
      <c r="D41" t="inlineStr">
        <is>
          <t>B2B</t>
        </is>
      </c>
      <c r="E41" t="inlineStr">
        <is>
          <t>HDPE containers</t>
        </is>
      </c>
      <c r="F41" t="inlineStr">
        <is>
          <t>Packaging</t>
        </is>
      </c>
      <c r="G41" t="inlineStr">
        <is>
          <t>Maharashtra</t>
        </is>
      </c>
      <c r="H41" s="16" t="n">
        <v>15556</v>
      </c>
      <c r="I41" s="16" t="n">
        <v>342224</v>
      </c>
      <c r="J41" s="16" t="n">
        <v>61600</v>
      </c>
      <c r="K41" s="16" t="n">
        <v>403824</v>
      </c>
    </row>
    <row r="42">
      <c r="A42" s="15" t="n">
        <v>46109</v>
      </c>
      <c r="B42" t="inlineStr">
        <is>
          <t>MPL/202603/0041</t>
        </is>
      </c>
      <c r="C42" t="inlineStr">
        <is>
          <t>Vardhan Auto Components</t>
        </is>
      </c>
      <c r="D42" t="inlineStr">
        <is>
          <t>B2B</t>
        </is>
      </c>
      <c r="E42" t="inlineStr">
        <is>
          <t>Custom tooling jobs</t>
        </is>
      </c>
      <c r="F42" t="inlineStr">
        <is>
          <t>Tooling</t>
        </is>
      </c>
      <c r="G42" t="inlineStr">
        <is>
          <t>Tamil Nadu</t>
        </is>
      </c>
      <c r="H42" s="16" t="n">
        <v>46</v>
      </c>
      <c r="I42" s="16" t="n">
        <v>1160681</v>
      </c>
      <c r="J42" s="16" t="n">
        <v>208923</v>
      </c>
      <c r="K42" s="16" t="n">
        <v>1369604</v>
      </c>
    </row>
    <row r="43">
      <c r="A43" s="15" t="n">
        <v>46105</v>
      </c>
      <c r="B43" t="inlineStr">
        <is>
          <t>MPL/202603/0042</t>
        </is>
      </c>
      <c r="C43" t="inlineStr">
        <is>
          <t>Deccan Pipes &amp; Fittings</t>
        </is>
      </c>
      <c r="D43" t="inlineStr">
        <is>
          <t>B2B</t>
        </is>
      </c>
      <c r="E43" t="inlineStr">
        <is>
          <t>Moulded auto trims</t>
        </is>
      </c>
      <c r="F43" t="inlineStr">
        <is>
          <t>Automotive</t>
        </is>
      </c>
      <c r="G43" t="inlineStr">
        <is>
          <t>Telangana</t>
        </is>
      </c>
      <c r="H43" s="16" t="n">
        <v>2053</v>
      </c>
      <c r="I43" s="16" t="n">
        <v>174478</v>
      </c>
      <c r="J43" s="16" t="n">
        <v>31406</v>
      </c>
      <c r="K43" s="16" t="n">
        <v>205884</v>
      </c>
    </row>
    <row r="44">
      <c r="A44" s="15" t="n">
        <v>46087</v>
      </c>
      <c r="B44" t="inlineStr">
        <is>
          <t>MPL/202603/0043</t>
        </is>
      </c>
      <c r="C44" t="inlineStr">
        <is>
          <t>Sahyadri Packaging</t>
        </is>
      </c>
      <c r="D44" t="inlineStr">
        <is>
          <t>B2B</t>
        </is>
      </c>
      <c r="E44" t="inlineStr">
        <is>
          <t>Electrical enclosures</t>
        </is>
      </c>
      <c r="F44" t="inlineStr">
        <is>
          <t>Electrical</t>
        </is>
      </c>
      <c r="G44" t="inlineStr">
        <is>
          <t>Maharashtra</t>
        </is>
      </c>
      <c r="H44" s="16" t="n">
        <v>1123</v>
      </c>
      <c r="I44" s="16" t="n">
        <v>348185</v>
      </c>
      <c r="J44" s="16" t="n">
        <v>62673</v>
      </c>
      <c r="K44" s="16" t="n">
        <v>410858</v>
      </c>
    </row>
    <row r="45">
      <c r="A45" s="15" t="n">
        <v>46100</v>
      </c>
      <c r="B45" t="inlineStr">
        <is>
          <t>MPL/202603/0044</t>
        </is>
      </c>
      <c r="C45" t="inlineStr">
        <is>
          <t>Malabar Housewares</t>
        </is>
      </c>
      <c r="D45" t="inlineStr">
        <is>
          <t>B2B</t>
        </is>
      </c>
      <c r="E45" t="inlineStr">
        <is>
          <t>Electrical enclosures</t>
        </is>
      </c>
      <c r="F45" t="inlineStr">
        <is>
          <t>Electrical</t>
        </is>
      </c>
      <c r="G45" t="inlineStr">
        <is>
          <t>Kerala</t>
        </is>
      </c>
      <c r="H45" s="16" t="n">
        <v>711</v>
      </c>
      <c r="I45" s="16" t="n">
        <v>220344</v>
      </c>
      <c r="J45" s="16" t="n">
        <v>39662</v>
      </c>
      <c r="K45" s="16" t="n">
        <v>260006</v>
      </c>
    </row>
    <row r="46">
      <c r="A46" s="15" t="n">
        <v>46104</v>
      </c>
      <c r="B46" t="inlineStr">
        <is>
          <t>MPL/202603/0045</t>
        </is>
      </c>
      <c r="C46" t="inlineStr">
        <is>
          <t>Vardhan Auto Components</t>
        </is>
      </c>
      <c r="D46" t="inlineStr">
        <is>
          <t>B2B</t>
        </is>
      </c>
      <c r="E46" t="inlineStr">
        <is>
          <t>HDPE containers</t>
        </is>
      </c>
      <c r="F46" t="inlineStr">
        <is>
          <t>Packaging</t>
        </is>
      </c>
      <c r="G46" t="inlineStr">
        <is>
          <t>Tamil Nadu</t>
        </is>
      </c>
      <c r="H46" s="16" t="n">
        <v>28885</v>
      </c>
      <c r="I46" s="16" t="n">
        <v>635474</v>
      </c>
      <c r="J46" s="16" t="n">
        <v>114385</v>
      </c>
      <c r="K46" s="16" t="n">
        <v>749859</v>
      </c>
    </row>
    <row r="47">
      <c r="A47" s="15" t="n">
        <v>46112</v>
      </c>
      <c r="B47" t="inlineStr">
        <is>
          <t>MPL/202603/0046</t>
        </is>
      </c>
      <c r="C47" t="inlineStr">
        <is>
          <t>Kaveri Appliances</t>
        </is>
      </c>
      <c r="D47" t="inlineStr">
        <is>
          <t>B2B</t>
        </is>
      </c>
      <c r="E47" t="inlineStr">
        <is>
          <t>Moulded auto trims</t>
        </is>
      </c>
      <c r="F47" t="inlineStr">
        <is>
          <t>Automotive</t>
        </is>
      </c>
      <c r="G47" t="inlineStr">
        <is>
          <t>Karnataka</t>
        </is>
      </c>
      <c r="H47" s="16" t="n">
        <v>5297</v>
      </c>
      <c r="I47" s="16" t="n">
        <v>450276</v>
      </c>
      <c r="J47" s="16" t="n">
        <v>81050</v>
      </c>
      <c r="K47" s="16" t="n">
        <v>531326</v>
      </c>
    </row>
    <row r="48">
      <c r="A48" s="15" t="n">
        <v>46084</v>
      </c>
      <c r="B48" t="inlineStr">
        <is>
          <t>MPL/202603/0047</t>
        </is>
      </c>
      <c r="C48" t="inlineStr">
        <is>
          <t>Kaveri Appliances</t>
        </is>
      </c>
      <c r="D48" t="inlineStr">
        <is>
          <t>B2B</t>
        </is>
      </c>
      <c r="E48" t="inlineStr">
        <is>
          <t>Electrical enclosures</t>
        </is>
      </c>
      <c r="F48" t="inlineStr">
        <is>
          <t>Electrical</t>
        </is>
      </c>
      <c r="G48" t="inlineStr">
        <is>
          <t>Karnataka</t>
        </is>
      </c>
      <c r="H48" s="16" t="n">
        <v>1917</v>
      </c>
      <c r="I48" s="16" t="n">
        <v>594410</v>
      </c>
      <c r="J48" s="16" t="n">
        <v>106994</v>
      </c>
      <c r="K48" s="16" t="n">
        <v>701404</v>
      </c>
    </row>
    <row r="49">
      <c r="A49" s="15" t="n">
        <v>46083</v>
      </c>
      <c r="B49" t="inlineStr">
        <is>
          <t>MPL/202603/0048</t>
        </is>
      </c>
      <c r="C49" t="inlineStr">
        <is>
          <t>Sahyadri Packaging</t>
        </is>
      </c>
      <c r="D49" t="inlineStr">
        <is>
          <t>B2B</t>
        </is>
      </c>
      <c r="E49" t="inlineStr">
        <is>
          <t>Custom tooling jobs</t>
        </is>
      </c>
      <c r="F49" t="inlineStr">
        <is>
          <t>Tooling</t>
        </is>
      </c>
      <c r="G49" t="inlineStr">
        <is>
          <t>Maharashtra</t>
        </is>
      </c>
      <c r="H49" s="16" t="n">
        <v>14</v>
      </c>
      <c r="I49" s="16" t="n">
        <v>362088</v>
      </c>
      <c r="J49" s="16" t="n">
        <v>65176</v>
      </c>
      <c r="K49" s="16" t="n">
        <v>427264</v>
      </c>
    </row>
    <row r="50">
      <c r="A50" s="15" t="n">
        <v>46096</v>
      </c>
      <c r="B50" t="inlineStr">
        <is>
          <t>MPL/202603/0049</t>
        </is>
      </c>
      <c r="C50" t="inlineStr">
        <is>
          <t>Vardhan Auto Components</t>
        </is>
      </c>
      <c r="D50" t="inlineStr">
        <is>
          <t>B2B</t>
        </is>
      </c>
      <c r="E50" t="inlineStr">
        <is>
          <t>Electrical enclosures</t>
        </is>
      </c>
      <c r="F50" t="inlineStr">
        <is>
          <t>Electrical</t>
        </is>
      </c>
      <c r="G50" t="inlineStr">
        <is>
          <t>Tamil Nadu</t>
        </is>
      </c>
      <c r="H50" s="16" t="n">
        <v>2828</v>
      </c>
      <c r="I50" s="16" t="n">
        <v>876579</v>
      </c>
      <c r="J50" s="16" t="n">
        <v>157784</v>
      </c>
      <c r="K50" s="16" t="n">
        <v>1034363</v>
      </c>
    </row>
    <row r="51">
      <c r="A51" s="15" t="n">
        <v>46085</v>
      </c>
      <c r="B51" t="inlineStr">
        <is>
          <t>MPL/202603/0050</t>
        </is>
      </c>
      <c r="C51" t="inlineStr">
        <is>
          <t>Deccan Pipes &amp; Fittings</t>
        </is>
      </c>
      <c r="D51" t="inlineStr">
        <is>
          <t>B2B</t>
        </is>
      </c>
      <c r="E51" t="inlineStr">
        <is>
          <t>HDPE containers</t>
        </is>
      </c>
      <c r="F51" t="inlineStr">
        <is>
          <t>Packaging</t>
        </is>
      </c>
      <c r="G51" t="inlineStr">
        <is>
          <t>Telangana</t>
        </is>
      </c>
      <c r="H51" s="16" t="n">
        <v>12115</v>
      </c>
      <c r="I51" s="16" t="n">
        <v>266531</v>
      </c>
      <c r="J51" s="16" t="n">
        <v>47976</v>
      </c>
      <c r="K51" s="16" t="n">
        <v>314507</v>
      </c>
    </row>
    <row r="52">
      <c r="A52" s="15" t="n">
        <v>46084</v>
      </c>
      <c r="B52" t="inlineStr">
        <is>
          <t>MPL/202603/0051</t>
        </is>
      </c>
      <c r="C52" t="inlineStr">
        <is>
          <t>Kaveri Appliances</t>
        </is>
      </c>
      <c r="D52" t="inlineStr">
        <is>
          <t>B2B</t>
        </is>
      </c>
      <c r="E52" t="inlineStr">
        <is>
          <t>Pipe fittings</t>
        </is>
      </c>
      <c r="F52" t="inlineStr">
        <is>
          <t>Building products</t>
        </is>
      </c>
      <c r="G52" t="inlineStr">
        <is>
          <t>Karnataka</t>
        </is>
      </c>
      <c r="H52" s="16" t="n">
        <v>11325</v>
      </c>
      <c r="I52" s="16" t="n">
        <v>543581</v>
      </c>
      <c r="J52" s="16" t="n">
        <v>97845</v>
      </c>
      <c r="K52" s="16" t="n">
        <v>641426</v>
      </c>
    </row>
    <row r="53">
      <c r="A53" s="15" t="n">
        <v>46088</v>
      </c>
      <c r="B53" t="inlineStr">
        <is>
          <t>MPL/202603/0052</t>
        </is>
      </c>
      <c r="C53" t="inlineStr">
        <is>
          <t>Coromandel Toys</t>
        </is>
      </c>
      <c r="D53" t="inlineStr">
        <is>
          <t>B2B</t>
        </is>
      </c>
      <c r="E53" t="inlineStr">
        <is>
          <t>Electrical enclosures</t>
        </is>
      </c>
      <c r="F53" t="inlineStr">
        <is>
          <t>Electrical</t>
        </is>
      </c>
      <c r="G53" t="inlineStr">
        <is>
          <t>Tamil Nadu</t>
        </is>
      </c>
      <c r="H53" s="16" t="n">
        <v>549</v>
      </c>
      <c r="I53" s="16" t="n">
        <v>170038</v>
      </c>
      <c r="J53" s="16" t="n">
        <v>30607</v>
      </c>
      <c r="K53" s="16" t="n">
        <v>200645</v>
      </c>
    </row>
    <row r="54">
      <c r="A54" s="15" t="n">
        <v>46103</v>
      </c>
      <c r="B54" t="inlineStr">
        <is>
          <t>MPL/202603/0053</t>
        </is>
      </c>
      <c r="C54" t="inlineStr">
        <is>
          <t>Sahyadri Packaging</t>
        </is>
      </c>
      <c r="D54" t="inlineStr">
        <is>
          <t>B2B</t>
        </is>
      </c>
      <c r="E54" t="inlineStr">
        <is>
          <t>Moulded auto trims</t>
        </is>
      </c>
      <c r="F54" t="inlineStr">
        <is>
          <t>Automotive</t>
        </is>
      </c>
      <c r="G54" t="inlineStr">
        <is>
          <t>Maharashtra</t>
        </is>
      </c>
      <c r="H54" s="16" t="n">
        <v>3334</v>
      </c>
      <c r="I54" s="16" t="n">
        <v>283360</v>
      </c>
      <c r="J54" s="16" t="n">
        <v>51005</v>
      </c>
      <c r="K54" s="16" t="n">
        <v>334365</v>
      </c>
    </row>
    <row r="55">
      <c r="A55" s="15" t="n">
        <v>46082</v>
      </c>
      <c r="B55" t="inlineStr">
        <is>
          <t>MPL/202603/0054</t>
        </is>
      </c>
      <c r="C55" t="inlineStr">
        <is>
          <t>Malabar Housewares</t>
        </is>
      </c>
      <c r="D55" t="inlineStr">
        <is>
          <t>B2B</t>
        </is>
      </c>
      <c r="E55" t="inlineStr">
        <is>
          <t>Moulded auto trims</t>
        </is>
      </c>
      <c r="F55" t="inlineStr">
        <is>
          <t>Automotive</t>
        </is>
      </c>
      <c r="G55" t="inlineStr">
        <is>
          <t>Kerala</t>
        </is>
      </c>
      <c r="H55" s="16" t="n">
        <v>1483</v>
      </c>
      <c r="I55" s="16" t="n">
        <v>126067</v>
      </c>
      <c r="J55" s="16" t="n">
        <v>22692</v>
      </c>
      <c r="K55" s="16" t="n">
        <v>148759</v>
      </c>
    </row>
    <row r="56">
      <c r="A56" s="15" t="n">
        <v>46089</v>
      </c>
      <c r="B56" t="inlineStr">
        <is>
          <t>MPL/202603/0055</t>
        </is>
      </c>
      <c r="C56" t="inlineStr">
        <is>
          <t>Kaveri Appliances</t>
        </is>
      </c>
      <c r="D56" t="inlineStr">
        <is>
          <t>B2B</t>
        </is>
      </c>
      <c r="E56" t="inlineStr">
        <is>
          <t>Pipe fittings</t>
        </is>
      </c>
      <c r="F56" t="inlineStr">
        <is>
          <t>Building products</t>
        </is>
      </c>
      <c r="G56" t="inlineStr">
        <is>
          <t>Karnataka</t>
        </is>
      </c>
      <c r="H56" s="16" t="n">
        <v>6560</v>
      </c>
      <c r="I56" s="16" t="n">
        <v>314879</v>
      </c>
      <c r="J56" s="16" t="n">
        <v>56678</v>
      </c>
      <c r="K56" s="16" t="n">
        <v>371557</v>
      </c>
    </row>
    <row r="57">
      <c r="A57" s="15" t="n">
        <v>46090</v>
      </c>
      <c r="B57" t="inlineStr">
        <is>
          <t>MPL/202603/0056</t>
        </is>
      </c>
      <c r="C57" t="inlineStr">
        <is>
          <t>Konkan Agro Tools</t>
        </is>
      </c>
      <c r="D57" t="inlineStr">
        <is>
          <t>B2B</t>
        </is>
      </c>
      <c r="E57" t="inlineStr">
        <is>
          <t>Moulded auto trims</t>
        </is>
      </c>
      <c r="F57" t="inlineStr">
        <is>
          <t>Automotive</t>
        </is>
      </c>
      <c r="G57" t="inlineStr">
        <is>
          <t>Goa</t>
        </is>
      </c>
      <c r="H57" s="16" t="n">
        <v>963</v>
      </c>
      <c r="I57" s="16" t="n">
        <v>81865</v>
      </c>
      <c r="J57" s="16" t="n">
        <v>14736</v>
      </c>
      <c r="K57" s="16" t="n">
        <v>96601</v>
      </c>
    </row>
    <row r="58">
      <c r="A58" s="15" t="n">
        <v>46094</v>
      </c>
      <c r="B58" t="inlineStr">
        <is>
          <t>MPL/202603/0057</t>
        </is>
      </c>
      <c r="C58" t="inlineStr">
        <is>
          <t>Godavari Medical Supplies</t>
        </is>
      </c>
      <c r="D58" t="inlineStr">
        <is>
          <t>B2B</t>
        </is>
      </c>
      <c r="E58" t="inlineStr">
        <is>
          <t>Moulded auto trims</t>
        </is>
      </c>
      <c r="F58" t="inlineStr">
        <is>
          <t>Automotive</t>
        </is>
      </c>
      <c r="G58" t="inlineStr">
        <is>
          <t>Andhra Pradesh</t>
        </is>
      </c>
      <c r="H58" s="16" t="n">
        <v>1875</v>
      </c>
      <c r="I58" s="16" t="n">
        <v>159405</v>
      </c>
      <c r="J58" s="16" t="n">
        <v>28693</v>
      </c>
      <c r="K58" s="16" t="n">
        <v>188098</v>
      </c>
    </row>
    <row r="59">
      <c r="A59" s="15" t="n">
        <v>46095</v>
      </c>
      <c r="B59" t="inlineStr">
        <is>
          <t>MPL/202603/0058</t>
        </is>
      </c>
      <c r="C59" t="inlineStr">
        <is>
          <t>Vardhan Auto Components</t>
        </is>
      </c>
      <c r="D59" t="inlineStr">
        <is>
          <t>B2B</t>
        </is>
      </c>
      <c r="E59" t="inlineStr">
        <is>
          <t>Custom tooling jobs</t>
        </is>
      </c>
      <c r="F59" t="inlineStr">
        <is>
          <t>Tooling</t>
        </is>
      </c>
      <c r="G59" t="inlineStr">
        <is>
          <t>Tamil Nadu</t>
        </is>
      </c>
      <c r="H59" s="16" t="n">
        <v>42</v>
      </c>
      <c r="I59" s="16" t="n">
        <v>1049990</v>
      </c>
      <c r="J59" s="16" t="n">
        <v>188998</v>
      </c>
      <c r="K59" s="16" t="n">
        <v>1238988</v>
      </c>
    </row>
    <row r="60">
      <c r="A60" s="15" t="n">
        <v>46102</v>
      </c>
      <c r="B60" t="inlineStr">
        <is>
          <t>MPL/202603/0059</t>
        </is>
      </c>
      <c r="C60" t="inlineStr">
        <is>
          <t>Kaveri Appliances</t>
        </is>
      </c>
      <c r="D60" t="inlineStr">
        <is>
          <t>B2B</t>
        </is>
      </c>
      <c r="E60" t="inlineStr">
        <is>
          <t>Custom tooling jobs</t>
        </is>
      </c>
      <c r="F60" t="inlineStr">
        <is>
          <t>Tooling</t>
        </is>
      </c>
      <c r="G60" t="inlineStr">
        <is>
          <t>Karnataka</t>
        </is>
      </c>
      <c r="H60" s="16" t="n">
        <v>21</v>
      </c>
      <c r="I60" s="16" t="n">
        <v>516612</v>
      </c>
      <c r="J60" s="16" t="n">
        <v>92990</v>
      </c>
      <c r="K60" s="16" t="n">
        <v>609602</v>
      </c>
    </row>
    <row r="61">
      <c r="A61" s="15" t="n">
        <v>46092</v>
      </c>
      <c r="B61" t="inlineStr">
        <is>
          <t>MPL/202603/0060</t>
        </is>
      </c>
      <c r="C61" t="inlineStr">
        <is>
          <t>Malabar Housewares</t>
        </is>
      </c>
      <c r="D61" t="inlineStr">
        <is>
          <t>B2B</t>
        </is>
      </c>
      <c r="E61" t="inlineStr">
        <is>
          <t>Moulded auto trims</t>
        </is>
      </c>
      <c r="F61" t="inlineStr">
        <is>
          <t>Automotive</t>
        </is>
      </c>
      <c r="G61" t="inlineStr">
        <is>
          <t>Kerala</t>
        </is>
      </c>
      <c r="H61" s="16" t="n">
        <v>1913</v>
      </c>
      <c r="I61" s="16" t="n">
        <v>162642</v>
      </c>
      <c r="J61" s="16" t="n">
        <v>29276</v>
      </c>
      <c r="K61" s="16" t="n">
        <v>191918</v>
      </c>
    </row>
    <row r="62">
      <c r="A62" s="15" t="n">
        <v>46098</v>
      </c>
      <c r="B62" t="inlineStr">
        <is>
          <t>MPL/202603/0061</t>
        </is>
      </c>
      <c r="C62" t="inlineStr">
        <is>
          <t>Sahyadri Packaging</t>
        </is>
      </c>
      <c r="D62" t="inlineStr">
        <is>
          <t>B2B</t>
        </is>
      </c>
      <c r="E62" t="inlineStr">
        <is>
          <t>Electrical enclosures</t>
        </is>
      </c>
      <c r="F62" t="inlineStr">
        <is>
          <t>Electrical</t>
        </is>
      </c>
      <c r="G62" t="inlineStr">
        <is>
          <t>Maharashtra</t>
        </is>
      </c>
      <c r="H62" s="16" t="n">
        <v>809</v>
      </c>
      <c r="I62" s="16" t="n">
        <v>250826</v>
      </c>
      <c r="J62" s="16" t="n">
        <v>45149</v>
      </c>
      <c r="K62" s="16" t="n">
        <v>295975</v>
      </c>
    </row>
    <row r="63">
      <c r="A63" s="15" t="n">
        <v>46112</v>
      </c>
      <c r="B63" t="inlineStr">
        <is>
          <t>MPL/202603/0062</t>
        </is>
      </c>
      <c r="C63" t="inlineStr">
        <is>
          <t>Kaveri Appliances</t>
        </is>
      </c>
      <c r="D63" t="inlineStr">
        <is>
          <t>B2B</t>
        </is>
      </c>
      <c r="E63" t="inlineStr">
        <is>
          <t>Electrical enclosures</t>
        </is>
      </c>
      <c r="F63" t="inlineStr">
        <is>
          <t>Electrical</t>
        </is>
      </c>
      <c r="G63" t="inlineStr">
        <is>
          <t>Karnataka</t>
        </is>
      </c>
      <c r="H63" s="16" t="n">
        <v>1109</v>
      </c>
      <c r="I63" s="16" t="n">
        <v>343776</v>
      </c>
      <c r="J63" s="16" t="n">
        <v>61880</v>
      </c>
      <c r="K63" s="16" t="n">
        <v>405656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46082</v>
      </c>
      <c r="B2" t="inlineStr">
        <is>
          <t>CMB-202603-1</t>
        </is>
      </c>
      <c r="C2" t="inlineStr">
        <is>
          <t>Chennai Masterbatch Co</t>
        </is>
      </c>
      <c r="D2" t="inlineStr">
        <is>
          <t>Colour masterbatch</t>
        </is>
      </c>
      <c r="E2" t="inlineStr">
        <is>
          <t>Additives</t>
        </is>
      </c>
      <c r="F2" s="16" t="n">
        <v>1208</v>
      </c>
      <c r="G2" s="16" t="n">
        <v>291489</v>
      </c>
      <c r="H2" s="16" t="n">
        <v>52468</v>
      </c>
      <c r="I2" s="16" t="n">
        <v>343957</v>
      </c>
    </row>
    <row r="3">
      <c r="A3" s="15" t="n">
        <v>46110</v>
      </c>
      <c r="B3" t="inlineStr">
        <is>
          <t>RPD-202603-2</t>
        </is>
      </c>
      <c r="C3" t="inlineStr">
        <is>
          <t>Reliance Polymers Distributor - South</t>
        </is>
      </c>
      <c r="D3" t="inlineStr">
        <is>
          <t>PP granules</t>
        </is>
      </c>
      <c r="E3" t="inlineStr">
        <is>
          <t>Resin</t>
        </is>
      </c>
      <c r="F3" s="16" t="n">
        <v>9868</v>
      </c>
      <c r="G3" s="16" t="n">
        <v>966066</v>
      </c>
      <c r="H3" s="16" t="n">
        <v>173892</v>
      </c>
      <c r="I3" s="16" t="n">
        <v>1139958</v>
      </c>
    </row>
    <row r="4">
      <c r="A4" s="15" t="n">
        <v>46109</v>
      </c>
      <c r="B4" t="inlineStr">
        <is>
          <t>RPD-202603-3</t>
        </is>
      </c>
      <c r="C4" t="inlineStr">
        <is>
          <t>Reliance Polymers Distributor - South</t>
        </is>
      </c>
      <c r="D4" t="inlineStr">
        <is>
          <t>HDPE granules</t>
        </is>
      </c>
      <c r="E4" t="inlineStr">
        <is>
          <t>Resin</t>
        </is>
      </c>
      <c r="F4" s="16" t="n">
        <v>11802</v>
      </c>
      <c r="G4" s="16" t="n">
        <v>1217784</v>
      </c>
      <c r="H4" s="16" t="n">
        <v>219201</v>
      </c>
      <c r="I4" s="16" t="n">
        <v>1436985</v>
      </c>
    </row>
    <row r="5">
      <c r="A5" s="15" t="n">
        <v>46092</v>
      </c>
      <c r="B5" t="inlineStr">
        <is>
          <t>SLC-202603-4</t>
        </is>
      </c>
      <c r="C5" t="inlineStr">
        <is>
          <t>Sri Lakshmi Corrugators</t>
        </is>
      </c>
      <c r="D5" t="inlineStr">
        <is>
          <t>Corrugated boxes</t>
        </is>
      </c>
      <c r="E5" t="inlineStr">
        <is>
          <t>Packing material</t>
        </is>
      </c>
      <c r="F5" s="16" t="n">
        <v>3860</v>
      </c>
      <c r="G5" s="16" t="n">
        <v>147233</v>
      </c>
      <c r="H5" s="16" t="n">
        <v>26502</v>
      </c>
      <c r="I5" s="16" t="n">
        <v>173735</v>
      </c>
    </row>
    <row r="6">
      <c r="A6" s="15" t="n">
        <v>46098</v>
      </c>
      <c r="B6" t="inlineStr">
        <is>
          <t>CMB-202603-5</t>
        </is>
      </c>
      <c r="C6" t="inlineStr">
        <is>
          <t>Chennai Masterbatch Co</t>
        </is>
      </c>
      <c r="D6" t="inlineStr">
        <is>
          <t>Colour masterbatch</t>
        </is>
      </c>
      <c r="E6" t="inlineStr">
        <is>
          <t>Additives</t>
        </is>
      </c>
      <c r="F6" s="16" t="n">
        <v>984</v>
      </c>
      <c r="G6" s="16" t="n">
        <v>231978</v>
      </c>
      <c r="H6" s="16" t="n">
        <v>41756</v>
      </c>
      <c r="I6" s="16" t="n">
        <v>273734</v>
      </c>
    </row>
    <row r="7">
      <c r="A7" s="15" t="n">
        <v>46087</v>
      </c>
      <c r="B7" t="inlineStr">
        <is>
          <t>RPD-202603-6</t>
        </is>
      </c>
      <c r="C7" t="inlineStr">
        <is>
          <t>Reliance Polymers Distributor - South</t>
        </is>
      </c>
      <c r="D7" t="inlineStr">
        <is>
          <t>PP granules</t>
        </is>
      </c>
      <c r="E7" t="inlineStr">
        <is>
          <t>Resin</t>
        </is>
      </c>
      <c r="F7" s="16" t="n">
        <v>9183</v>
      </c>
      <c r="G7" s="16" t="n">
        <v>904937</v>
      </c>
      <c r="H7" s="16" t="n">
        <v>162889</v>
      </c>
      <c r="I7" s="16" t="n">
        <v>1067826</v>
      </c>
    </row>
    <row r="8">
      <c r="A8" s="15" t="n">
        <v>46082</v>
      </c>
      <c r="B8" t="inlineStr">
        <is>
          <t>RPD-202603-7</t>
        </is>
      </c>
      <c r="C8" t="inlineStr">
        <is>
          <t>Reliance Polymers Distributor - South</t>
        </is>
      </c>
      <c r="D8" t="inlineStr">
        <is>
          <t>HDPE granules</t>
        </is>
      </c>
      <c r="E8" t="inlineStr">
        <is>
          <t>Resin</t>
        </is>
      </c>
      <c r="F8" s="16" t="n">
        <v>13075</v>
      </c>
      <c r="G8" s="16" t="n">
        <v>1366865</v>
      </c>
      <c r="H8" s="16" t="n">
        <v>246036</v>
      </c>
      <c r="I8" s="16" t="n">
        <v>1612901</v>
      </c>
    </row>
    <row r="9">
      <c r="A9" s="15" t="n">
        <v>46104</v>
      </c>
      <c r="B9" t="inlineStr">
        <is>
          <t>RPD-202603-8</t>
        </is>
      </c>
      <c r="C9" t="inlineStr">
        <is>
          <t>Reliance Polymers Distributor - South</t>
        </is>
      </c>
      <c r="D9" t="inlineStr">
        <is>
          <t>HDPE granules</t>
        </is>
      </c>
      <c r="E9" t="inlineStr">
        <is>
          <t>Resin</t>
        </is>
      </c>
      <c r="F9" s="16" t="n">
        <v>8272</v>
      </c>
      <c r="G9" s="16" t="n">
        <v>874637</v>
      </c>
      <c r="H9" s="16" t="n">
        <v>157435</v>
      </c>
      <c r="I9" s="16" t="n">
        <v>1032072</v>
      </c>
    </row>
    <row r="10">
      <c r="A10" s="15" t="n">
        <v>46093</v>
      </c>
      <c r="B10" t="inlineStr">
        <is>
          <t>RPD-202603-9</t>
        </is>
      </c>
      <c r="C10" t="inlineStr">
        <is>
          <t>Reliance Polymers Distributor - South</t>
        </is>
      </c>
      <c r="D10" t="inlineStr">
        <is>
          <t>PP granules</t>
        </is>
      </c>
      <c r="E10" t="inlineStr">
        <is>
          <t>Resin</t>
        </is>
      </c>
      <c r="F10" s="16" t="n">
        <v>12603</v>
      </c>
      <c r="G10" s="16" t="n">
        <v>1256177</v>
      </c>
      <c r="H10" s="16" t="n">
        <v>226112</v>
      </c>
      <c r="I10" s="16" t="n">
        <v>1482289</v>
      </c>
    </row>
    <row r="11">
      <c r="A11" s="15" t="n">
        <v>46086</v>
      </c>
      <c r="B11" t="inlineStr">
        <is>
          <t>CMB-202603-10</t>
        </is>
      </c>
      <c r="C11" t="inlineStr">
        <is>
          <t>Chennai Masterbatch Co</t>
        </is>
      </c>
      <c r="D11" t="inlineStr">
        <is>
          <t>Colour masterbatch</t>
        </is>
      </c>
      <c r="E11" t="inlineStr">
        <is>
          <t>Additives</t>
        </is>
      </c>
      <c r="F11" s="16" t="n">
        <v>1337</v>
      </c>
      <c r="G11" s="16" t="n">
        <v>319580</v>
      </c>
      <c r="H11" s="16" t="n">
        <v>57524</v>
      </c>
      <c r="I11" s="16" t="n">
        <v>377104</v>
      </c>
    </row>
    <row r="12">
      <c r="A12" s="15" t="n">
        <v>46106</v>
      </c>
      <c r="B12" t="inlineStr">
        <is>
          <t>AMI-202603-11</t>
        </is>
      </c>
      <c r="C12" t="inlineStr">
        <is>
          <t>Ambattur Inserts</t>
        </is>
      </c>
      <c r="D12" t="inlineStr">
        <is>
          <t>Brass inserts</t>
        </is>
      </c>
      <c r="E12" t="inlineStr">
        <is>
          <t>Components</t>
        </is>
      </c>
      <c r="F12" s="16" t="n">
        <v>37421</v>
      </c>
      <c r="G12" s="16" t="n">
        <v>244051</v>
      </c>
      <c r="H12" s="16" t="n">
        <v>43929</v>
      </c>
      <c r="I12" s="16" t="n">
        <v>287980</v>
      </c>
    </row>
    <row r="13">
      <c r="A13" s="15" t="n">
        <v>46090</v>
      </c>
      <c r="B13" t="inlineStr">
        <is>
          <t>RPD-202603-12</t>
        </is>
      </c>
      <c r="C13" t="inlineStr">
        <is>
          <t>Reliance Polymers Distributor - South</t>
        </is>
      </c>
      <c r="D13" t="inlineStr">
        <is>
          <t>HDPE granules</t>
        </is>
      </c>
      <c r="E13" t="inlineStr">
        <is>
          <t>Resin</t>
        </is>
      </c>
      <c r="F13" s="16" t="n">
        <v>11580</v>
      </c>
      <c r="G13" s="16" t="n">
        <v>1232473</v>
      </c>
      <c r="H13" s="16" t="n">
        <v>221845</v>
      </c>
      <c r="I13" s="16" t="n">
        <v>1454318</v>
      </c>
    </row>
    <row r="14">
      <c r="A14" s="15" t="n">
        <v>46087</v>
      </c>
      <c r="B14" t="inlineStr">
        <is>
          <t>RPD-202603-13</t>
        </is>
      </c>
      <c r="C14" t="inlineStr">
        <is>
          <t>Reliance Polymers Distributor - South</t>
        </is>
      </c>
      <c r="D14" t="inlineStr">
        <is>
          <t>PP granules</t>
        </is>
      </c>
      <c r="E14" t="inlineStr">
        <is>
          <t>Resin</t>
        </is>
      </c>
      <c r="F14" s="16" t="n">
        <v>14047</v>
      </c>
      <c r="G14" s="16" t="n">
        <v>1359681</v>
      </c>
      <c r="H14" s="16" t="n">
        <v>244743</v>
      </c>
      <c r="I14" s="16" t="n">
        <v>1604424</v>
      </c>
    </row>
    <row r="15">
      <c r="A15" s="15" t="n">
        <v>46083</v>
      </c>
      <c r="B15" t="inlineStr">
        <is>
          <t>RPD-202603-14</t>
        </is>
      </c>
      <c r="C15" t="inlineStr">
        <is>
          <t>Reliance Polymers Distributor - South</t>
        </is>
      </c>
      <c r="D15" t="inlineStr">
        <is>
          <t>PP granules</t>
        </is>
      </c>
      <c r="E15" t="inlineStr">
        <is>
          <t>Resin</t>
        </is>
      </c>
      <c r="F15" s="16" t="n">
        <v>11594</v>
      </c>
      <c r="G15" s="16" t="n">
        <v>1140065</v>
      </c>
      <c r="H15" s="16" t="n">
        <v>205212</v>
      </c>
      <c r="I15" s="16" t="n">
        <v>1345277</v>
      </c>
    </row>
    <row r="16">
      <c r="A16" s="15" t="n">
        <v>46111</v>
      </c>
      <c r="B16" t="inlineStr">
        <is>
          <t>RPD-202603-15</t>
        </is>
      </c>
      <c r="C16" t="inlineStr">
        <is>
          <t>Reliance Polymers Distributor - South</t>
        </is>
      </c>
      <c r="D16" t="inlineStr">
        <is>
          <t>PP granules</t>
        </is>
      </c>
      <c r="E16" t="inlineStr">
        <is>
          <t>Resin</t>
        </is>
      </c>
      <c r="F16" s="16" t="n">
        <v>13371</v>
      </c>
      <c r="G16" s="16" t="n">
        <v>1289198</v>
      </c>
      <c r="H16" s="16" t="n">
        <v>232056</v>
      </c>
      <c r="I16" s="16" t="n">
        <v>1521254</v>
      </c>
    </row>
    <row r="17">
      <c r="A17" s="15" t="n">
        <v>46099</v>
      </c>
      <c r="B17" t="inlineStr">
        <is>
          <t>SLC-202603-16</t>
        </is>
      </c>
      <c r="C17" t="inlineStr">
        <is>
          <t>Sri Lakshmi Corrugators</t>
        </is>
      </c>
      <c r="D17" t="inlineStr">
        <is>
          <t>Corrugated boxes</t>
        </is>
      </c>
      <c r="E17" t="inlineStr">
        <is>
          <t>Packing material</t>
        </is>
      </c>
      <c r="F17" s="16" t="n">
        <v>2940</v>
      </c>
      <c r="G17" s="16" t="n">
        <v>113589</v>
      </c>
      <c r="H17" s="16" t="n">
        <v>20446</v>
      </c>
      <c r="I17" s="16" t="n">
        <v>134035</v>
      </c>
    </row>
    <row r="18">
      <c r="A18" s="15" t="n">
        <v>46085</v>
      </c>
      <c r="B18" t="inlineStr">
        <is>
          <t>RPD-202603-17</t>
        </is>
      </c>
      <c r="C18" t="inlineStr">
        <is>
          <t>Reliance Polymers Distributor - South</t>
        </is>
      </c>
      <c r="D18" t="inlineStr">
        <is>
          <t>PP granules</t>
        </is>
      </c>
      <c r="E18" t="inlineStr">
        <is>
          <t>Resin</t>
        </is>
      </c>
      <c r="F18" s="16" t="n">
        <v>12060</v>
      </c>
      <c r="G18" s="16" t="n">
        <v>1201635</v>
      </c>
      <c r="H18" s="16" t="n">
        <v>216294</v>
      </c>
      <c r="I18" s="16" t="n">
        <v>1417929</v>
      </c>
    </row>
    <row r="19">
      <c r="A19" s="15" t="n">
        <v>46092</v>
      </c>
      <c r="B19" t="inlineStr">
        <is>
          <t>PMH-202603-18</t>
        </is>
      </c>
      <c r="C19" t="inlineStr">
        <is>
          <t>Precision Moulds Hosur</t>
        </is>
      </c>
      <c r="D19" t="inlineStr">
        <is>
          <t>Mould spares</t>
        </is>
      </c>
      <c r="E19" t="inlineStr">
        <is>
          <t>Tooling</t>
        </is>
      </c>
      <c r="F19" s="16" t="n">
        <v>50</v>
      </c>
      <c r="G19" s="16" t="n">
        <v>207360</v>
      </c>
      <c r="H19" s="16" t="n">
        <v>37325</v>
      </c>
      <c r="I19" s="16" t="n">
        <v>244685</v>
      </c>
    </row>
    <row r="20">
      <c r="A20" s="15" t="n">
        <v>46102</v>
      </c>
      <c r="B20" t="inlineStr">
        <is>
          <t>PMH-202603-19</t>
        </is>
      </c>
      <c r="C20" t="inlineStr">
        <is>
          <t>Precision Moulds Hosur</t>
        </is>
      </c>
      <c r="D20" t="inlineStr">
        <is>
          <t>Mould spares</t>
        </is>
      </c>
      <c r="E20" t="inlineStr">
        <is>
          <t>Tooling</t>
        </is>
      </c>
      <c r="F20" s="16" t="n">
        <v>59</v>
      </c>
      <c r="G20" s="16" t="n">
        <v>243026</v>
      </c>
      <c r="H20" s="16" t="n">
        <v>43745</v>
      </c>
      <c r="I20" s="16" t="n">
        <v>286771</v>
      </c>
    </row>
    <row r="21">
      <c r="A21" s="15" t="n">
        <v>46082</v>
      </c>
      <c r="B21" t="inlineStr">
        <is>
          <t>SLC-202603-20</t>
        </is>
      </c>
      <c r="C21" t="inlineStr">
        <is>
          <t>Sri Lakshmi Corrugators</t>
        </is>
      </c>
      <c r="D21" t="inlineStr">
        <is>
          <t>Corrugated boxes</t>
        </is>
      </c>
      <c r="E21" t="inlineStr">
        <is>
          <t>Packing material</t>
        </is>
      </c>
      <c r="F21" s="16" t="n">
        <v>2842</v>
      </c>
      <c r="G21" s="16" t="n">
        <v>107156</v>
      </c>
      <c r="H21" s="16" t="n">
        <v>19288</v>
      </c>
      <c r="I21" s="16" t="n">
        <v>126444</v>
      </c>
    </row>
    <row r="22">
      <c r="A22" s="15" t="n">
        <v>46092</v>
      </c>
      <c r="B22" t="inlineStr">
        <is>
          <t>RPD-202603-21</t>
        </is>
      </c>
      <c r="C22" t="inlineStr">
        <is>
          <t>Reliance Polymers Distributor - South</t>
        </is>
      </c>
      <c r="D22" t="inlineStr">
        <is>
          <t>HDPE granules</t>
        </is>
      </c>
      <c r="E22" t="inlineStr">
        <is>
          <t>Resin</t>
        </is>
      </c>
      <c r="F22" s="16" t="n">
        <v>15619</v>
      </c>
      <c r="G22" s="16" t="n">
        <v>1610147</v>
      </c>
      <c r="H22" s="16" t="n">
        <v>289826</v>
      </c>
      <c r="I22" s="16" t="n">
        <v>1899973</v>
      </c>
    </row>
    <row r="23">
      <c r="A23" s="15" t="n">
        <v>46110</v>
      </c>
      <c r="B23" t="inlineStr">
        <is>
          <t>CMB-202603-22</t>
        </is>
      </c>
      <c r="C23" t="inlineStr">
        <is>
          <t>Chennai Masterbatch Co</t>
        </is>
      </c>
      <c r="D23" t="inlineStr">
        <is>
          <t>Colour masterbatch</t>
        </is>
      </c>
      <c r="E23" t="inlineStr">
        <is>
          <t>Additives</t>
        </is>
      </c>
      <c r="F23" s="16" t="n">
        <v>1253</v>
      </c>
      <c r="G23" s="16" t="n">
        <v>296549</v>
      </c>
      <c r="H23" s="16" t="n">
        <v>53379</v>
      </c>
      <c r="I23" s="16" t="n">
        <v>349928</v>
      </c>
    </row>
    <row r="24">
      <c r="A24" s="15" t="n">
        <v>46090</v>
      </c>
      <c r="B24" t="inlineStr">
        <is>
          <t>RPD-202603-23</t>
        </is>
      </c>
      <c r="C24" t="inlineStr">
        <is>
          <t>Reliance Polymers Distributor - South</t>
        </is>
      </c>
      <c r="D24" t="inlineStr">
        <is>
          <t>PP granules</t>
        </is>
      </c>
      <c r="E24" t="inlineStr">
        <is>
          <t>Resin</t>
        </is>
      </c>
      <c r="F24" s="16" t="n">
        <v>16347</v>
      </c>
      <c r="G24" s="16" t="n">
        <v>1574779</v>
      </c>
      <c r="H24" s="16" t="n">
        <v>283460</v>
      </c>
      <c r="I24" s="16" t="n">
        <v>1858239</v>
      </c>
    </row>
    <row r="25">
      <c r="A25" s="15" t="n">
        <v>46108</v>
      </c>
      <c r="B25" t="inlineStr">
        <is>
          <t>CMB-202603-24</t>
        </is>
      </c>
      <c r="C25" t="inlineStr">
        <is>
          <t>Chennai Masterbatch Co</t>
        </is>
      </c>
      <c r="D25" t="inlineStr">
        <is>
          <t>Colour masterbatch</t>
        </is>
      </c>
      <c r="E25" t="inlineStr">
        <is>
          <t>Additives</t>
        </is>
      </c>
      <c r="F25" s="16" t="n">
        <v>1423</v>
      </c>
      <c r="G25" s="16" t="n">
        <v>339598</v>
      </c>
      <c r="H25" s="16" t="n">
        <v>61128</v>
      </c>
      <c r="I25" s="16" t="n">
        <v>400726</v>
      </c>
    </row>
    <row r="26">
      <c r="A26" s="15" t="n">
        <v>46095</v>
      </c>
      <c r="B26" t="inlineStr">
        <is>
          <t>PMH-202603-25</t>
        </is>
      </c>
      <c r="C26" t="inlineStr">
        <is>
          <t>Precision Moulds Hosur</t>
        </is>
      </c>
      <c r="D26" t="inlineStr">
        <is>
          <t>Mould spares</t>
        </is>
      </c>
      <c r="E26" t="inlineStr">
        <is>
          <t>Tooling</t>
        </is>
      </c>
      <c r="F26" s="16" t="n">
        <v>78</v>
      </c>
      <c r="G26" s="16" t="n">
        <v>326845</v>
      </c>
      <c r="H26" s="16" t="n">
        <v>58832</v>
      </c>
      <c r="I26" s="16" t="n">
        <v>385677</v>
      </c>
    </row>
    <row r="27">
      <c r="A27" s="15" t="n">
        <v>46096</v>
      </c>
      <c r="B27" t="inlineStr">
        <is>
          <t>SLC-202603-26</t>
        </is>
      </c>
      <c r="C27" t="inlineStr">
        <is>
          <t>Sri Lakshmi Corrugators</t>
        </is>
      </c>
      <c r="D27" t="inlineStr">
        <is>
          <t>Corrugated boxes</t>
        </is>
      </c>
      <c r="E27" t="inlineStr">
        <is>
          <t>Packing material</t>
        </is>
      </c>
      <c r="F27" s="16" t="n">
        <v>2124</v>
      </c>
      <c r="G27" s="16" t="n">
        <v>81732</v>
      </c>
      <c r="H27" s="16" t="n">
        <v>14712</v>
      </c>
      <c r="I27" s="16" t="n">
        <v>96444</v>
      </c>
    </row>
    <row r="28">
      <c r="A28" s="15" t="n">
        <v>46102</v>
      </c>
      <c r="B28" t="inlineStr">
        <is>
          <t>RPD-202603-27</t>
        </is>
      </c>
      <c r="C28" t="inlineStr">
        <is>
          <t>Reliance Polymers Distributor - South</t>
        </is>
      </c>
      <c r="D28" t="inlineStr">
        <is>
          <t>HDPE granules</t>
        </is>
      </c>
      <c r="E28" t="inlineStr">
        <is>
          <t>Resin</t>
        </is>
      </c>
      <c r="F28" s="16" t="n">
        <v>2613</v>
      </c>
      <c r="G28" s="16" t="n">
        <v>277439</v>
      </c>
      <c r="H28" s="16" t="n">
        <v>49939</v>
      </c>
      <c r="I28" s="16" t="n">
        <v>327378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2116989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251121</v>
      </c>
    </row>
    <row r="4">
      <c r="A4" t="inlineStr">
        <is>
          <t>Factory rent</t>
        </is>
      </c>
      <c r="B4" t="inlineStr">
        <is>
          <t>Occupancy</t>
        </is>
      </c>
      <c r="C4" s="16" t="n">
        <v>453552</v>
      </c>
    </row>
    <row r="5">
      <c r="A5" t="inlineStr">
        <is>
          <t>Power and fuel</t>
        </is>
      </c>
      <c r="B5" t="inlineStr">
        <is>
          <t>Administrative</t>
        </is>
      </c>
      <c r="C5" s="16" t="n">
        <v>1070072</v>
      </c>
    </row>
    <row r="6">
      <c r="A6" t="inlineStr">
        <is>
          <t>Repairs and maintenance</t>
        </is>
      </c>
      <c r="B6" t="inlineStr">
        <is>
          <t>Administrative</t>
        </is>
      </c>
      <c r="C6" s="16" t="n">
        <v>160189</v>
      </c>
    </row>
    <row r="7">
      <c r="A7" t="inlineStr">
        <is>
          <t>Freight outward</t>
        </is>
      </c>
      <c r="B7" t="inlineStr">
        <is>
          <t>Selling &amp; Distribution</t>
        </is>
      </c>
      <c r="C7" s="16" t="n">
        <v>410948</v>
      </c>
    </row>
    <row r="8">
      <c r="A8" t="inlineStr">
        <is>
          <t>Sales promotion</t>
        </is>
      </c>
      <c r="B8" t="inlineStr">
        <is>
          <t>Selling &amp; Distribution</t>
        </is>
      </c>
      <c r="C8" s="16" t="n">
        <v>85934</v>
      </c>
    </row>
    <row r="9">
      <c r="A9" t="inlineStr">
        <is>
          <t>Professional fees</t>
        </is>
      </c>
      <c r="B9" t="inlineStr">
        <is>
          <t>Administrative</t>
        </is>
      </c>
      <c r="C9" s="16" t="n">
        <v>124960</v>
      </c>
    </row>
    <row r="10">
      <c r="A10" t="inlineStr">
        <is>
          <t>Office and admin</t>
        </is>
      </c>
      <c r="B10" t="inlineStr">
        <is>
          <t>Administrative</t>
        </is>
      </c>
      <c r="C10" s="16" t="n">
        <v>149266</v>
      </c>
    </row>
    <row r="11">
      <c r="A11" t="inlineStr">
        <is>
          <t>Interest on CC</t>
        </is>
      </c>
      <c r="B11" t="inlineStr">
        <is>
          <t>Finance Cost</t>
        </is>
      </c>
      <c r="C11" s="16" t="n">
        <v>234069</v>
      </c>
    </row>
    <row r="12">
      <c r="A12" t="inlineStr">
        <is>
          <t>Depreciation</t>
        </is>
      </c>
      <c r="B12" t="inlineStr">
        <is>
          <t>Depreciation</t>
        </is>
      </c>
      <c r="C12" s="16" t="n">
        <v>520953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Vardhan Auto Components</t>
        </is>
      </c>
      <c r="B2" t="inlineStr">
        <is>
          <t>MPL/202601/0074</t>
        </is>
      </c>
      <c r="C2" s="15" t="n">
        <v>46044</v>
      </c>
      <c r="D2" s="15" t="n">
        <v>46089</v>
      </c>
      <c r="E2" s="16" t="n">
        <v>696399</v>
      </c>
    </row>
    <row r="3">
      <c r="A3" t="inlineStr">
        <is>
          <t>Vardhan Auto Components</t>
        </is>
      </c>
      <c r="B3" t="inlineStr">
        <is>
          <t>MPL/202602/0003</t>
        </is>
      </c>
      <c r="C3" s="15" t="n">
        <v>46068</v>
      </c>
      <c r="D3" s="15" t="n">
        <v>46113</v>
      </c>
      <c r="E3" s="16" t="n">
        <v>1430369</v>
      </c>
    </row>
    <row r="4">
      <c r="A4" t="inlineStr">
        <is>
          <t>Deccan Pipes &amp; Fittings</t>
        </is>
      </c>
      <c r="B4" t="inlineStr">
        <is>
          <t>MPL/202602/0011</t>
        </is>
      </c>
      <c r="C4" s="15" t="n">
        <v>46069</v>
      </c>
      <c r="D4" s="15" t="n">
        <v>46114</v>
      </c>
      <c r="E4" s="16" t="n">
        <v>340953</v>
      </c>
    </row>
    <row r="5">
      <c r="A5" t="inlineStr">
        <is>
          <t>Vardhan Auto Components</t>
        </is>
      </c>
      <c r="B5" t="inlineStr">
        <is>
          <t>MPL/202602/0013</t>
        </is>
      </c>
      <c r="C5" s="15" t="n">
        <v>46073</v>
      </c>
      <c r="D5" s="15" t="n">
        <v>46118</v>
      </c>
      <c r="E5" s="16" t="n">
        <v>1210233</v>
      </c>
    </row>
    <row r="6">
      <c r="A6" t="inlineStr">
        <is>
          <t>Sahyadri Packaging</t>
        </is>
      </c>
      <c r="B6" t="inlineStr">
        <is>
          <t>MPL/202602/0015</t>
        </is>
      </c>
      <c r="C6" s="15" t="n">
        <v>46081</v>
      </c>
      <c r="D6" s="15" t="n">
        <v>46111</v>
      </c>
      <c r="E6" s="16" t="n">
        <v>241384</v>
      </c>
    </row>
    <row r="7">
      <c r="A7" t="inlineStr">
        <is>
          <t>Deccan Pipes &amp; Fittings</t>
        </is>
      </c>
      <c r="B7" t="inlineStr">
        <is>
          <t>MPL/202602/0020</t>
        </is>
      </c>
      <c r="C7" s="15" t="n">
        <v>46074</v>
      </c>
      <c r="D7" s="15" t="n">
        <v>46119</v>
      </c>
      <c r="E7" s="16" t="n">
        <v>241570</v>
      </c>
    </row>
    <row r="8">
      <c r="A8" t="inlineStr">
        <is>
          <t>Kaveri Appliances</t>
        </is>
      </c>
      <c r="B8" t="inlineStr">
        <is>
          <t>MPL/202602/0022</t>
        </is>
      </c>
      <c r="C8" s="15" t="n">
        <v>46071</v>
      </c>
      <c r="D8" s="15" t="n">
        <v>46116</v>
      </c>
      <c r="E8" s="16" t="n">
        <v>357749</v>
      </c>
    </row>
    <row r="9">
      <c r="A9" t="inlineStr">
        <is>
          <t>Deccan Pipes &amp; Fittings</t>
        </is>
      </c>
      <c r="B9" t="inlineStr">
        <is>
          <t>MPL/202602/0025</t>
        </is>
      </c>
      <c r="C9" s="15" t="n">
        <v>46067</v>
      </c>
      <c r="D9" s="15" t="n">
        <v>46112</v>
      </c>
      <c r="E9" s="16" t="n">
        <v>250534</v>
      </c>
    </row>
    <row r="10">
      <c r="A10" t="inlineStr">
        <is>
          <t>Malabar Housewares</t>
        </is>
      </c>
      <c r="B10" t="inlineStr">
        <is>
          <t>MPL/202602/0027</t>
        </is>
      </c>
      <c r="C10" s="15" t="n">
        <v>46080</v>
      </c>
      <c r="D10" s="15" t="n">
        <v>46110</v>
      </c>
      <c r="E10" s="16" t="n">
        <v>243462</v>
      </c>
    </row>
    <row r="11">
      <c r="A11" t="inlineStr">
        <is>
          <t>Sahyadri Packaging</t>
        </is>
      </c>
      <c r="B11" t="inlineStr">
        <is>
          <t>MPL/202602/0028</t>
        </is>
      </c>
      <c r="C11" s="15" t="n">
        <v>46081</v>
      </c>
      <c r="D11" s="15" t="n">
        <v>46111</v>
      </c>
      <c r="E11" s="16" t="n">
        <v>454766</v>
      </c>
    </row>
    <row r="12">
      <c r="A12" t="inlineStr">
        <is>
          <t>Kaveri Appliances</t>
        </is>
      </c>
      <c r="B12" t="inlineStr">
        <is>
          <t>MPL/202602/0031</t>
        </is>
      </c>
      <c r="C12" s="15" t="n">
        <v>46079</v>
      </c>
      <c r="D12" s="15" t="n">
        <v>46124</v>
      </c>
      <c r="E12" s="16" t="n">
        <v>362481</v>
      </c>
    </row>
    <row r="13">
      <c r="A13" t="inlineStr">
        <is>
          <t>Deccan Pipes &amp; Fittings</t>
        </is>
      </c>
      <c r="B13" t="inlineStr">
        <is>
          <t>MPL/202602/0035</t>
        </is>
      </c>
      <c r="C13" s="15" t="n">
        <v>46059</v>
      </c>
      <c r="D13" s="15" t="n">
        <v>46104</v>
      </c>
      <c r="E13" s="16" t="n">
        <v>324875</v>
      </c>
    </row>
    <row r="14">
      <c r="A14" t="inlineStr">
        <is>
          <t>Deccan Pipes &amp; Fittings</t>
        </is>
      </c>
      <c r="B14" t="inlineStr">
        <is>
          <t>MPL/202602/0037</t>
        </is>
      </c>
      <c r="C14" s="15" t="n">
        <v>46070</v>
      </c>
      <c r="D14" s="15" t="n">
        <v>46115</v>
      </c>
      <c r="E14" s="16" t="n">
        <v>384879</v>
      </c>
    </row>
    <row r="15">
      <c r="A15" t="inlineStr">
        <is>
          <t>Deccan Pipes &amp; Fittings</t>
        </is>
      </c>
      <c r="B15" t="inlineStr">
        <is>
          <t>MPL/202602/0039</t>
        </is>
      </c>
      <c r="C15" s="15" t="n">
        <v>46064</v>
      </c>
      <c r="D15" s="15" t="n">
        <v>46109</v>
      </c>
      <c r="E15" s="16" t="n">
        <v>327299</v>
      </c>
    </row>
    <row r="16">
      <c r="A16" t="inlineStr">
        <is>
          <t>Vardhan Auto Components</t>
        </is>
      </c>
      <c r="B16" t="inlineStr">
        <is>
          <t>MPL/202602/0040</t>
        </is>
      </c>
      <c r="C16" s="15" t="n">
        <v>46077</v>
      </c>
      <c r="D16" s="15" t="n">
        <v>46122</v>
      </c>
      <c r="E16" s="16" t="n">
        <v>718726</v>
      </c>
    </row>
    <row r="17">
      <c r="A17" t="inlineStr">
        <is>
          <t>Deccan Pipes &amp; Fittings</t>
        </is>
      </c>
      <c r="B17" t="inlineStr">
        <is>
          <t>MPL/202602/0041</t>
        </is>
      </c>
      <c r="C17" s="15" t="n">
        <v>46067</v>
      </c>
      <c r="D17" s="15" t="n">
        <v>46112</v>
      </c>
      <c r="E17" s="16" t="n">
        <v>403115</v>
      </c>
    </row>
    <row r="18">
      <c r="A18" t="inlineStr">
        <is>
          <t>Vardhan Auto Components</t>
        </is>
      </c>
      <c r="B18" t="inlineStr">
        <is>
          <t>MPL/202602/0043</t>
        </is>
      </c>
      <c r="C18" s="15" t="n">
        <v>46063</v>
      </c>
      <c r="D18" s="15" t="n">
        <v>46108</v>
      </c>
      <c r="E18" s="16" t="n">
        <v>1434469</v>
      </c>
    </row>
    <row r="19">
      <c r="A19" t="inlineStr">
        <is>
          <t>Vardhan Auto Components</t>
        </is>
      </c>
      <c r="B19" t="inlineStr">
        <is>
          <t>MPL/202602/0044</t>
        </is>
      </c>
      <c r="C19" s="15" t="n">
        <v>46055</v>
      </c>
      <c r="D19" s="15" t="n">
        <v>46100</v>
      </c>
      <c r="E19" s="16" t="n">
        <v>1151066</v>
      </c>
    </row>
    <row r="20">
      <c r="A20" t="inlineStr">
        <is>
          <t>Kaveri Appliances</t>
        </is>
      </c>
      <c r="B20" t="inlineStr">
        <is>
          <t>MPL/202602/0045</t>
        </is>
      </c>
      <c r="C20" s="15" t="n">
        <v>46080</v>
      </c>
      <c r="D20" s="15" t="n">
        <v>46125</v>
      </c>
      <c r="E20" s="16" t="n">
        <v>667804</v>
      </c>
    </row>
    <row r="21">
      <c r="A21" t="inlineStr">
        <is>
          <t>Kaveri Appliances</t>
        </is>
      </c>
      <c r="B21" t="inlineStr">
        <is>
          <t>MPL/202602/0046</t>
        </is>
      </c>
      <c r="C21" s="15" t="n">
        <v>46078</v>
      </c>
      <c r="D21" s="15" t="n">
        <v>46123</v>
      </c>
      <c r="E21" s="16" t="n">
        <v>614397</v>
      </c>
    </row>
    <row r="22">
      <c r="A22" t="inlineStr">
        <is>
          <t>Vardhan Auto Components</t>
        </is>
      </c>
      <c r="B22" t="inlineStr">
        <is>
          <t>MPL/202602/0047</t>
        </is>
      </c>
      <c r="C22" s="15" t="n">
        <v>46058</v>
      </c>
      <c r="D22" s="15" t="n">
        <v>46103</v>
      </c>
      <c r="E22" s="16" t="n">
        <v>692641</v>
      </c>
    </row>
    <row r="23">
      <c r="A23" t="inlineStr">
        <is>
          <t>Vardhan Auto Components</t>
        </is>
      </c>
      <c r="B23" t="inlineStr">
        <is>
          <t>MPL/202602/0048</t>
        </is>
      </c>
      <c r="C23" s="15" t="n">
        <v>46070</v>
      </c>
      <c r="D23" s="15" t="n">
        <v>46115</v>
      </c>
      <c r="E23" s="16" t="n">
        <v>1381549</v>
      </c>
    </row>
    <row r="24">
      <c r="A24" t="inlineStr">
        <is>
          <t>Malabar Housewares</t>
        </is>
      </c>
      <c r="B24" t="inlineStr">
        <is>
          <t>MPL/202602/0050</t>
        </is>
      </c>
      <c r="C24" s="15" t="n">
        <v>46075</v>
      </c>
      <c r="D24" s="15" t="n">
        <v>46105</v>
      </c>
      <c r="E24" s="16" t="n">
        <v>200956</v>
      </c>
    </row>
    <row r="25">
      <c r="A25" t="inlineStr">
        <is>
          <t>Vardhan Auto Components</t>
        </is>
      </c>
      <c r="B25" t="inlineStr">
        <is>
          <t>MPL/202602/0051</t>
        </is>
      </c>
      <c r="C25" s="15" t="n">
        <v>46076</v>
      </c>
      <c r="D25" s="15" t="n">
        <v>46121</v>
      </c>
      <c r="E25" s="16" t="n">
        <v>1271360</v>
      </c>
    </row>
    <row r="26">
      <c r="A26" t="inlineStr">
        <is>
          <t>Deccan Pipes &amp; Fittings</t>
        </is>
      </c>
      <c r="B26" t="inlineStr">
        <is>
          <t>MPL/202602/0053</t>
        </is>
      </c>
      <c r="C26" s="15" t="n">
        <v>46059</v>
      </c>
      <c r="D26" s="15" t="n">
        <v>46104</v>
      </c>
      <c r="E26" s="16" t="n">
        <v>289925</v>
      </c>
    </row>
    <row r="27">
      <c r="A27" t="inlineStr">
        <is>
          <t>Vardhan Auto Components</t>
        </is>
      </c>
      <c r="B27" t="inlineStr">
        <is>
          <t>MPL/202602/0054</t>
        </is>
      </c>
      <c r="C27" s="15" t="n">
        <v>46072</v>
      </c>
      <c r="D27" s="15" t="n">
        <v>46117</v>
      </c>
      <c r="E27" s="16" t="n">
        <v>1101473</v>
      </c>
    </row>
    <row r="28">
      <c r="A28" t="inlineStr">
        <is>
          <t>Godavari Medical Supplies</t>
        </is>
      </c>
      <c r="B28" t="inlineStr">
        <is>
          <t>MPL/202602/0055</t>
        </is>
      </c>
      <c r="C28" s="15" t="n">
        <v>46081</v>
      </c>
      <c r="D28" s="15" t="n">
        <v>46111</v>
      </c>
      <c r="E28" s="16" t="n">
        <v>220248</v>
      </c>
    </row>
    <row r="29">
      <c r="A29" t="inlineStr">
        <is>
          <t>Vardhan Auto Components</t>
        </is>
      </c>
      <c r="B29" t="inlineStr">
        <is>
          <t>MPL/202602/0058</t>
        </is>
      </c>
      <c r="C29" s="15" t="n">
        <v>46069</v>
      </c>
      <c r="D29" s="15" t="n">
        <v>46114</v>
      </c>
      <c r="E29" s="16" t="n">
        <v>896634</v>
      </c>
    </row>
    <row r="30">
      <c r="A30" t="inlineStr">
        <is>
          <t>Vardhan Auto Components</t>
        </is>
      </c>
      <c r="B30" t="inlineStr">
        <is>
          <t>MPL/202602/0063</t>
        </is>
      </c>
      <c r="C30" s="15" t="n">
        <v>46070</v>
      </c>
      <c r="D30" s="15" t="n">
        <v>46115</v>
      </c>
      <c r="E30" s="16" t="n">
        <v>1223903</v>
      </c>
    </row>
    <row r="31">
      <c r="A31" t="inlineStr">
        <is>
          <t>Vardhan Auto Components</t>
        </is>
      </c>
      <c r="B31" t="inlineStr">
        <is>
          <t>MPL/202603/0001</t>
        </is>
      </c>
      <c r="C31" s="15" t="n">
        <v>46094</v>
      </c>
      <c r="D31" s="15" t="n">
        <v>46139</v>
      </c>
      <c r="E31" s="16" t="n">
        <v>1203425</v>
      </c>
    </row>
    <row r="32">
      <c r="A32" t="inlineStr">
        <is>
          <t>Deccan Pipes &amp; Fittings</t>
        </is>
      </c>
      <c r="B32" t="inlineStr">
        <is>
          <t>MPL/202603/0002</t>
        </is>
      </c>
      <c r="C32" s="15" t="n">
        <v>46096</v>
      </c>
      <c r="D32" s="15" t="n">
        <v>46141</v>
      </c>
      <c r="E32" s="16" t="n">
        <v>286170</v>
      </c>
    </row>
    <row r="33">
      <c r="A33" t="inlineStr">
        <is>
          <t>Vardhan Auto Components</t>
        </is>
      </c>
      <c r="B33" t="inlineStr">
        <is>
          <t>MPL/202603/0003</t>
        </is>
      </c>
      <c r="C33" s="15" t="n">
        <v>46089</v>
      </c>
      <c r="D33" s="15" t="n">
        <v>46134</v>
      </c>
      <c r="E33" s="16" t="n">
        <v>968692</v>
      </c>
    </row>
    <row r="34">
      <c r="A34" t="inlineStr">
        <is>
          <t>Nilgiri Electricals</t>
        </is>
      </c>
      <c r="B34" t="inlineStr">
        <is>
          <t>MPL/202603/0004</t>
        </is>
      </c>
      <c r="C34" s="15" t="n">
        <v>46103</v>
      </c>
      <c r="D34" s="15" t="n">
        <v>46133</v>
      </c>
      <c r="E34" s="16" t="n">
        <v>342842</v>
      </c>
    </row>
    <row r="35">
      <c r="A35" t="inlineStr">
        <is>
          <t>Deccan Pipes &amp; Fittings</t>
        </is>
      </c>
      <c r="B35" t="inlineStr">
        <is>
          <t>MPL/202603/0005</t>
        </is>
      </c>
      <c r="C35" s="15" t="n">
        <v>46086</v>
      </c>
      <c r="D35" s="15" t="n">
        <v>46131</v>
      </c>
      <c r="E35" s="16" t="n">
        <v>205499</v>
      </c>
    </row>
    <row r="36">
      <c r="A36" t="inlineStr">
        <is>
          <t>Kaveri Appliances</t>
        </is>
      </c>
      <c r="B36" t="inlineStr">
        <is>
          <t>MPL/202603/0006</t>
        </is>
      </c>
      <c r="C36" s="15" t="n">
        <v>46105</v>
      </c>
      <c r="D36" s="15" t="n">
        <v>46150</v>
      </c>
      <c r="E36" s="16" t="n">
        <v>418672</v>
      </c>
    </row>
    <row r="37">
      <c r="A37" t="inlineStr">
        <is>
          <t>Deccan Pipes &amp; Fittings</t>
        </is>
      </c>
      <c r="B37" t="inlineStr">
        <is>
          <t>MPL/202603/0007</t>
        </is>
      </c>
      <c r="C37" s="15" t="n">
        <v>46111</v>
      </c>
      <c r="D37" s="15" t="n">
        <v>46156</v>
      </c>
      <c r="E37" s="16" t="n">
        <v>408987</v>
      </c>
    </row>
    <row r="38">
      <c r="A38" t="inlineStr">
        <is>
          <t>Vardhan Auto Components</t>
        </is>
      </c>
      <c r="B38" t="inlineStr">
        <is>
          <t>MPL/202603/0008</t>
        </is>
      </c>
      <c r="C38" s="15" t="n">
        <v>46099</v>
      </c>
      <c r="D38" s="15" t="n">
        <v>46144</v>
      </c>
      <c r="E38" s="16" t="n">
        <v>1252775</v>
      </c>
    </row>
    <row r="39">
      <c r="A39" t="inlineStr">
        <is>
          <t>Kaveri Appliances</t>
        </is>
      </c>
      <c r="B39" t="inlineStr">
        <is>
          <t>MPL/202603/0009</t>
        </is>
      </c>
      <c r="C39" s="15" t="n">
        <v>46090</v>
      </c>
      <c r="D39" s="15" t="n">
        <v>46135</v>
      </c>
      <c r="E39" s="16" t="n">
        <v>483699</v>
      </c>
    </row>
    <row r="40">
      <c r="A40" t="inlineStr">
        <is>
          <t>Sahyadri Packaging</t>
        </is>
      </c>
      <c r="B40" t="inlineStr">
        <is>
          <t>MPL/202603/0010</t>
        </is>
      </c>
      <c r="C40" s="15" t="n">
        <v>46106</v>
      </c>
      <c r="D40" s="15" t="n">
        <v>46136</v>
      </c>
      <c r="E40" s="16" t="n">
        <v>351620</v>
      </c>
    </row>
    <row r="41">
      <c r="A41" t="inlineStr">
        <is>
          <t>Vardhan Auto Components</t>
        </is>
      </c>
      <c r="B41" t="inlineStr">
        <is>
          <t>MPL/202603/0011</t>
        </is>
      </c>
      <c r="C41" s="15" t="n">
        <v>46103</v>
      </c>
      <c r="D41" s="15" t="n">
        <v>46148</v>
      </c>
      <c r="E41" s="16" t="n">
        <v>935518</v>
      </c>
    </row>
    <row r="42">
      <c r="A42" t="inlineStr">
        <is>
          <t>Coromandel Toys</t>
        </is>
      </c>
      <c r="B42" t="inlineStr">
        <is>
          <t>MPL/202603/0012</t>
        </is>
      </c>
      <c r="C42" s="15" t="n">
        <v>46097</v>
      </c>
      <c r="D42" s="15" t="n">
        <v>46127</v>
      </c>
      <c r="E42" s="16" t="n">
        <v>219344</v>
      </c>
    </row>
    <row r="43">
      <c r="A43" t="inlineStr">
        <is>
          <t>Kaveri Appliances</t>
        </is>
      </c>
      <c r="B43" t="inlineStr">
        <is>
          <t>MPL/202603/0013</t>
        </is>
      </c>
      <c r="C43" s="15" t="n">
        <v>46096</v>
      </c>
      <c r="D43" s="15" t="n">
        <v>46141</v>
      </c>
      <c r="E43" s="16" t="n">
        <v>557559</v>
      </c>
    </row>
    <row r="44">
      <c r="A44" t="inlineStr">
        <is>
          <t>Godavari Medical Supplies</t>
        </is>
      </c>
      <c r="B44" t="inlineStr">
        <is>
          <t>MPL/202603/0014</t>
        </is>
      </c>
      <c r="C44" s="15" t="n">
        <v>46085</v>
      </c>
      <c r="D44" s="15" t="n">
        <v>46115</v>
      </c>
      <c r="E44" s="16" t="n">
        <v>213276</v>
      </c>
    </row>
    <row r="45">
      <c r="A45" t="inlineStr">
        <is>
          <t>Kaveri Appliances</t>
        </is>
      </c>
      <c r="B45" t="inlineStr">
        <is>
          <t>MPL/202603/0015</t>
        </is>
      </c>
      <c r="C45" s="15" t="n">
        <v>46083</v>
      </c>
      <c r="D45" s="15" t="n">
        <v>46128</v>
      </c>
      <c r="E45" s="16" t="n">
        <v>368920</v>
      </c>
    </row>
    <row r="46">
      <c r="A46" t="inlineStr">
        <is>
          <t>Coromandel Toys</t>
        </is>
      </c>
      <c r="B46" t="inlineStr">
        <is>
          <t>MPL/202603/0016</t>
        </is>
      </c>
      <c r="C46" s="15" t="n">
        <v>46093</v>
      </c>
      <c r="D46" s="15" t="n">
        <v>46123</v>
      </c>
      <c r="E46" s="16" t="n">
        <v>173244</v>
      </c>
    </row>
    <row r="47">
      <c r="A47" t="inlineStr">
        <is>
          <t>Malabar Housewares</t>
        </is>
      </c>
      <c r="B47" t="inlineStr">
        <is>
          <t>MPL/202603/0017</t>
        </is>
      </c>
      <c r="C47" s="15" t="n">
        <v>46098</v>
      </c>
      <c r="D47" s="15" t="n">
        <v>46128</v>
      </c>
      <c r="E47" s="16" t="n">
        <v>159153</v>
      </c>
    </row>
    <row r="48">
      <c r="A48" t="inlineStr">
        <is>
          <t>Nilgiri Electricals</t>
        </is>
      </c>
      <c r="B48" t="inlineStr">
        <is>
          <t>MPL/202603/0018</t>
        </is>
      </c>
      <c r="C48" s="15" t="n">
        <v>46088</v>
      </c>
      <c r="D48" s="15" t="n">
        <v>46118</v>
      </c>
      <c r="E48" s="16" t="n">
        <v>202463</v>
      </c>
    </row>
    <row r="49">
      <c r="A49" t="inlineStr">
        <is>
          <t>Deccan Pipes &amp; Fittings</t>
        </is>
      </c>
      <c r="B49" t="inlineStr">
        <is>
          <t>MPL/202603/0019</t>
        </is>
      </c>
      <c r="C49" s="15" t="n">
        <v>46093</v>
      </c>
      <c r="D49" s="15" t="n">
        <v>46138</v>
      </c>
      <c r="E49" s="16" t="n">
        <v>217216</v>
      </c>
    </row>
    <row r="50">
      <c r="A50" t="inlineStr">
        <is>
          <t>Konkan Agro Tools</t>
        </is>
      </c>
      <c r="B50" t="inlineStr">
        <is>
          <t>MPL/202603/0020</t>
        </is>
      </c>
      <c r="C50" s="15" t="n">
        <v>46108</v>
      </c>
      <c r="D50" s="15" t="n">
        <v>46138</v>
      </c>
      <c r="E50" s="16" t="n">
        <v>158902</v>
      </c>
    </row>
    <row r="51">
      <c r="A51" t="inlineStr">
        <is>
          <t>Sahyadri Packaging</t>
        </is>
      </c>
      <c r="B51" t="inlineStr">
        <is>
          <t>MPL/202603/0021</t>
        </is>
      </c>
      <c r="C51" s="15" t="n">
        <v>46100</v>
      </c>
      <c r="D51" s="15" t="n">
        <v>46130</v>
      </c>
      <c r="E51" s="16" t="n">
        <v>357389</v>
      </c>
    </row>
    <row r="52">
      <c r="A52" t="inlineStr">
        <is>
          <t>Vardhan Auto Components</t>
        </is>
      </c>
      <c r="B52" t="inlineStr">
        <is>
          <t>MPL/202603/0022</t>
        </is>
      </c>
      <c r="C52" s="15" t="n">
        <v>46108</v>
      </c>
      <c r="D52" s="15" t="n">
        <v>46153</v>
      </c>
      <c r="E52" s="16" t="n">
        <v>1431677</v>
      </c>
    </row>
    <row r="53">
      <c r="A53" t="inlineStr">
        <is>
          <t>Godavari Medical Supplies</t>
        </is>
      </c>
      <c r="B53" t="inlineStr">
        <is>
          <t>MPL/202603/0023</t>
        </is>
      </c>
      <c r="C53" s="15" t="n">
        <v>46093</v>
      </c>
      <c r="D53" s="15" t="n">
        <v>46123</v>
      </c>
      <c r="E53" s="16" t="n">
        <v>133519</v>
      </c>
    </row>
    <row r="54">
      <c r="A54" t="inlineStr">
        <is>
          <t>Konkan Agro Tools</t>
        </is>
      </c>
      <c r="B54" t="inlineStr">
        <is>
          <t>MPL/202603/0024</t>
        </is>
      </c>
      <c r="C54" s="15" t="n">
        <v>46093</v>
      </c>
      <c r="D54" s="15" t="n">
        <v>46123</v>
      </c>
      <c r="E54" s="16" t="n">
        <v>128586</v>
      </c>
    </row>
    <row r="55">
      <c r="A55" t="inlineStr">
        <is>
          <t>Konkan Agro Tools</t>
        </is>
      </c>
      <c r="B55" t="inlineStr">
        <is>
          <t>MPL/202603/0025</t>
        </is>
      </c>
      <c r="C55" s="15" t="n">
        <v>46103</v>
      </c>
      <c r="D55" s="15" t="n">
        <v>46133</v>
      </c>
      <c r="E55" s="16" t="n">
        <v>152766</v>
      </c>
    </row>
    <row r="56">
      <c r="A56" t="inlineStr">
        <is>
          <t>Kaveri Appliances</t>
        </is>
      </c>
      <c r="B56" t="inlineStr">
        <is>
          <t>MPL/202603/0026</t>
        </is>
      </c>
      <c r="C56" s="15" t="n">
        <v>46107</v>
      </c>
      <c r="D56" s="15" t="n">
        <v>46152</v>
      </c>
      <c r="E56" s="16" t="n">
        <v>663603</v>
      </c>
    </row>
    <row r="57">
      <c r="A57" t="inlineStr">
        <is>
          <t>Vardhan Auto Components</t>
        </is>
      </c>
      <c r="B57" t="inlineStr">
        <is>
          <t>MPL/202603/0027</t>
        </is>
      </c>
      <c r="C57" s="15" t="n">
        <v>46087</v>
      </c>
      <c r="D57" s="15" t="n">
        <v>46132</v>
      </c>
      <c r="E57" s="16" t="n">
        <v>913847</v>
      </c>
    </row>
    <row r="58">
      <c r="A58" t="inlineStr">
        <is>
          <t>Kaveri Appliances</t>
        </is>
      </c>
      <c r="B58" t="inlineStr">
        <is>
          <t>MPL/202603/0028</t>
        </is>
      </c>
      <c r="C58" s="15" t="n">
        <v>46082</v>
      </c>
      <c r="D58" s="15" t="n">
        <v>46127</v>
      </c>
      <c r="E58" s="16" t="n">
        <v>396794</v>
      </c>
    </row>
    <row r="59">
      <c r="A59" t="inlineStr">
        <is>
          <t>Vardhan Auto Components</t>
        </is>
      </c>
      <c r="B59" t="inlineStr">
        <is>
          <t>MPL/202603/0029</t>
        </is>
      </c>
      <c r="C59" s="15" t="n">
        <v>46095</v>
      </c>
      <c r="D59" s="15" t="n">
        <v>46140</v>
      </c>
      <c r="E59" s="16" t="n">
        <v>952831</v>
      </c>
    </row>
    <row r="60">
      <c r="A60" t="inlineStr">
        <is>
          <t>Vardhan Auto Components</t>
        </is>
      </c>
      <c r="B60" t="inlineStr">
        <is>
          <t>MPL/202603/0030</t>
        </is>
      </c>
      <c r="C60" s="15" t="n">
        <v>46100</v>
      </c>
      <c r="D60" s="15" t="n">
        <v>46145</v>
      </c>
      <c r="E60" s="16" t="n">
        <v>1316908</v>
      </c>
    </row>
    <row r="61">
      <c r="A61" t="inlineStr">
        <is>
          <t>Nilgiri Electricals</t>
        </is>
      </c>
      <c r="B61" t="inlineStr">
        <is>
          <t>MPL/202603/0031</t>
        </is>
      </c>
      <c r="C61" s="15" t="n">
        <v>46102</v>
      </c>
      <c r="D61" s="15" t="n">
        <v>46132</v>
      </c>
      <c r="E61" s="16" t="n">
        <v>198897</v>
      </c>
    </row>
    <row r="62">
      <c r="A62" t="inlineStr">
        <is>
          <t>Vardhan Auto Components</t>
        </is>
      </c>
      <c r="B62" t="inlineStr">
        <is>
          <t>MPL/202603/0032</t>
        </is>
      </c>
      <c r="C62" s="15" t="n">
        <v>46091</v>
      </c>
      <c r="D62" s="15" t="n">
        <v>46136</v>
      </c>
      <c r="E62" s="16" t="n">
        <v>766234</v>
      </c>
    </row>
    <row r="63">
      <c r="A63" t="inlineStr">
        <is>
          <t>Malabar Housewares</t>
        </is>
      </c>
      <c r="B63" t="inlineStr">
        <is>
          <t>MPL/202603/0033</t>
        </is>
      </c>
      <c r="C63" s="15" t="n">
        <v>46085</v>
      </c>
      <c r="D63" s="15" t="n">
        <v>46115</v>
      </c>
      <c r="E63" s="16" t="n">
        <v>168274</v>
      </c>
    </row>
    <row r="64">
      <c r="A64" t="inlineStr">
        <is>
          <t>Deccan Pipes &amp; Fittings</t>
        </is>
      </c>
      <c r="B64" t="inlineStr">
        <is>
          <t>MPL/202603/0034</t>
        </is>
      </c>
      <c r="C64" s="15" t="n">
        <v>46105</v>
      </c>
      <c r="D64" s="15" t="n">
        <v>46150</v>
      </c>
      <c r="E64" s="16" t="n">
        <v>353091</v>
      </c>
    </row>
    <row r="65">
      <c r="A65" t="inlineStr">
        <is>
          <t>Malabar Housewares</t>
        </is>
      </c>
      <c r="B65" t="inlineStr">
        <is>
          <t>MPL/202603/0035</t>
        </is>
      </c>
      <c r="C65" s="15" t="n">
        <v>46089</v>
      </c>
      <c r="D65" s="15" t="n">
        <v>46119</v>
      </c>
      <c r="E65" s="16" t="n">
        <v>151901</v>
      </c>
    </row>
    <row r="66">
      <c r="A66" t="inlineStr">
        <is>
          <t>Kaveri Appliances</t>
        </is>
      </c>
      <c r="B66" t="inlineStr">
        <is>
          <t>MPL/202603/0036</t>
        </is>
      </c>
      <c r="C66" s="15" t="n">
        <v>46090</v>
      </c>
      <c r="D66" s="15" t="n">
        <v>46135</v>
      </c>
      <c r="E66" s="16" t="n">
        <v>497256</v>
      </c>
    </row>
    <row r="67">
      <c r="A67" t="inlineStr">
        <is>
          <t>Konkan Agro Tools</t>
        </is>
      </c>
      <c r="B67" t="inlineStr">
        <is>
          <t>MPL/202603/0037</t>
        </is>
      </c>
      <c r="C67" s="15" t="n">
        <v>46087</v>
      </c>
      <c r="D67" s="15" t="n">
        <v>46117</v>
      </c>
      <c r="E67" s="16" t="n">
        <v>111587</v>
      </c>
    </row>
    <row r="68">
      <c r="A68" t="inlineStr">
        <is>
          <t>Godavari Medical Supplies</t>
        </is>
      </c>
      <c r="B68" t="inlineStr">
        <is>
          <t>MPL/202603/0038</t>
        </is>
      </c>
      <c r="C68" s="15" t="n">
        <v>46085</v>
      </c>
      <c r="D68" s="15" t="n">
        <v>46115</v>
      </c>
      <c r="E68" s="16" t="n">
        <v>228093</v>
      </c>
    </row>
    <row r="69">
      <c r="A69" t="inlineStr">
        <is>
          <t>Kaveri Appliances</t>
        </is>
      </c>
      <c r="B69" t="inlineStr">
        <is>
          <t>MPL/202603/0039</t>
        </is>
      </c>
      <c r="C69" s="15" t="n">
        <v>46103</v>
      </c>
      <c r="D69" s="15" t="n">
        <v>46148</v>
      </c>
      <c r="E69" s="16" t="n">
        <v>477298</v>
      </c>
    </row>
    <row r="70">
      <c r="A70" t="inlineStr">
        <is>
          <t>Sahyadri Packaging</t>
        </is>
      </c>
      <c r="B70" t="inlineStr">
        <is>
          <t>MPL/202603/0040</t>
        </is>
      </c>
      <c r="C70" s="15" t="n">
        <v>46087</v>
      </c>
      <c r="D70" s="15" t="n">
        <v>46117</v>
      </c>
      <c r="E70" s="16" t="n">
        <v>403824</v>
      </c>
    </row>
    <row r="71">
      <c r="A71" t="inlineStr">
        <is>
          <t>Vardhan Auto Components</t>
        </is>
      </c>
      <c r="B71" t="inlineStr">
        <is>
          <t>MPL/202603/0041</t>
        </is>
      </c>
      <c r="C71" s="15" t="n">
        <v>46109</v>
      </c>
      <c r="D71" s="15" t="n">
        <v>46154</v>
      </c>
      <c r="E71" s="16" t="n">
        <v>1369604</v>
      </c>
    </row>
    <row r="72">
      <c r="A72" t="inlineStr">
        <is>
          <t>Deccan Pipes &amp; Fittings</t>
        </is>
      </c>
      <c r="B72" t="inlineStr">
        <is>
          <t>MPL/202603/0042</t>
        </is>
      </c>
      <c r="C72" s="15" t="n">
        <v>46105</v>
      </c>
      <c r="D72" s="15" t="n">
        <v>46150</v>
      </c>
      <c r="E72" s="16" t="n">
        <v>205884</v>
      </c>
    </row>
    <row r="73">
      <c r="A73" t="inlineStr">
        <is>
          <t>Sahyadri Packaging</t>
        </is>
      </c>
      <c r="B73" t="inlineStr">
        <is>
          <t>MPL/202603/0043</t>
        </is>
      </c>
      <c r="C73" s="15" t="n">
        <v>46087</v>
      </c>
      <c r="D73" s="15" t="n">
        <v>46117</v>
      </c>
      <c r="E73" s="16" t="n">
        <v>410858</v>
      </c>
    </row>
    <row r="74">
      <c r="A74" t="inlineStr">
        <is>
          <t>Malabar Housewares</t>
        </is>
      </c>
      <c r="B74" t="inlineStr">
        <is>
          <t>MPL/202603/0044</t>
        </is>
      </c>
      <c r="C74" s="15" t="n">
        <v>46100</v>
      </c>
      <c r="D74" s="15" t="n">
        <v>46130</v>
      </c>
      <c r="E74" s="16" t="n">
        <v>260006</v>
      </c>
    </row>
    <row r="75">
      <c r="A75" t="inlineStr">
        <is>
          <t>Vardhan Auto Components</t>
        </is>
      </c>
      <c r="B75" t="inlineStr">
        <is>
          <t>MPL/202603/0045</t>
        </is>
      </c>
      <c r="C75" s="15" t="n">
        <v>46104</v>
      </c>
      <c r="D75" s="15" t="n">
        <v>46149</v>
      </c>
      <c r="E75" s="16" t="n">
        <v>749859</v>
      </c>
    </row>
    <row r="76">
      <c r="A76" t="inlineStr">
        <is>
          <t>Kaveri Appliances</t>
        </is>
      </c>
      <c r="B76" t="inlineStr">
        <is>
          <t>MPL/202603/0046</t>
        </is>
      </c>
      <c r="C76" s="15" t="n">
        <v>46112</v>
      </c>
      <c r="D76" s="15" t="n">
        <v>46157</v>
      </c>
      <c r="E76" s="16" t="n">
        <v>531326</v>
      </c>
    </row>
    <row r="77">
      <c r="A77" t="inlineStr">
        <is>
          <t>Sahyadri Packaging</t>
        </is>
      </c>
      <c r="B77" t="inlineStr">
        <is>
          <t>MPL/202603/0048</t>
        </is>
      </c>
      <c r="C77" s="15" t="n">
        <v>46083</v>
      </c>
      <c r="D77" s="15" t="n">
        <v>46113</v>
      </c>
      <c r="E77" s="16" t="n">
        <v>427264</v>
      </c>
    </row>
    <row r="78">
      <c r="A78" t="inlineStr">
        <is>
          <t>Vardhan Auto Components</t>
        </is>
      </c>
      <c r="B78" t="inlineStr">
        <is>
          <t>MPL/202603/0049</t>
        </is>
      </c>
      <c r="C78" s="15" t="n">
        <v>46096</v>
      </c>
      <c r="D78" s="15" t="n">
        <v>46141</v>
      </c>
      <c r="E78" s="16" t="n">
        <v>1034363</v>
      </c>
    </row>
    <row r="79">
      <c r="A79" t="inlineStr">
        <is>
          <t>Deccan Pipes &amp; Fittings</t>
        </is>
      </c>
      <c r="B79" t="inlineStr">
        <is>
          <t>MPL/202603/0050</t>
        </is>
      </c>
      <c r="C79" s="15" t="n">
        <v>46085</v>
      </c>
      <c r="D79" s="15" t="n">
        <v>46130</v>
      </c>
      <c r="E79" s="16" t="n">
        <v>314507</v>
      </c>
    </row>
    <row r="80">
      <c r="A80" t="inlineStr">
        <is>
          <t>Kaveri Appliances</t>
        </is>
      </c>
      <c r="B80" t="inlineStr">
        <is>
          <t>MPL/202603/0051</t>
        </is>
      </c>
      <c r="C80" s="15" t="n">
        <v>46084</v>
      </c>
      <c r="D80" s="15" t="n">
        <v>46129</v>
      </c>
      <c r="E80" s="16" t="n">
        <v>641426</v>
      </c>
    </row>
    <row r="81">
      <c r="A81" t="inlineStr">
        <is>
          <t>Coromandel Toys</t>
        </is>
      </c>
      <c r="B81" t="inlineStr">
        <is>
          <t>MPL/202603/0052</t>
        </is>
      </c>
      <c r="C81" s="15" t="n">
        <v>46088</v>
      </c>
      <c r="D81" s="15" t="n">
        <v>46118</v>
      </c>
      <c r="E81" s="16" t="n">
        <v>200645</v>
      </c>
    </row>
    <row r="82">
      <c r="A82" t="inlineStr">
        <is>
          <t>Sahyadri Packaging</t>
        </is>
      </c>
      <c r="B82" t="inlineStr">
        <is>
          <t>MPL/202603/0053</t>
        </is>
      </c>
      <c r="C82" s="15" t="n">
        <v>46103</v>
      </c>
      <c r="D82" s="15" t="n">
        <v>46133</v>
      </c>
      <c r="E82" s="16" t="n">
        <v>334365</v>
      </c>
    </row>
    <row r="83">
      <c r="A83" t="inlineStr">
        <is>
          <t>Malabar Housewares</t>
        </is>
      </c>
      <c r="B83" t="inlineStr">
        <is>
          <t>MPL/202603/0054</t>
        </is>
      </c>
      <c r="C83" s="15" t="n">
        <v>46082</v>
      </c>
      <c r="D83" s="15" t="n">
        <v>46112</v>
      </c>
      <c r="E83" s="16" t="n">
        <v>148759</v>
      </c>
    </row>
    <row r="84">
      <c r="A84" t="inlineStr">
        <is>
          <t>Kaveri Appliances</t>
        </is>
      </c>
      <c r="B84" t="inlineStr">
        <is>
          <t>MPL/202603/0055</t>
        </is>
      </c>
      <c r="C84" s="15" t="n">
        <v>46089</v>
      </c>
      <c r="D84" s="15" t="n">
        <v>46134</v>
      </c>
      <c r="E84" s="16" t="n">
        <v>371557</v>
      </c>
    </row>
    <row r="85">
      <c r="A85" t="inlineStr">
        <is>
          <t>Konkan Agro Tools</t>
        </is>
      </c>
      <c r="B85" t="inlineStr">
        <is>
          <t>MPL/202603/0056</t>
        </is>
      </c>
      <c r="C85" s="15" t="n">
        <v>46090</v>
      </c>
      <c r="D85" s="15" t="n">
        <v>46120</v>
      </c>
      <c r="E85" s="16" t="n">
        <v>96601</v>
      </c>
    </row>
    <row r="86">
      <c r="A86" t="inlineStr">
        <is>
          <t>Godavari Medical Supplies</t>
        </is>
      </c>
      <c r="B86" t="inlineStr">
        <is>
          <t>MPL/202603/0057</t>
        </is>
      </c>
      <c r="C86" s="15" t="n">
        <v>46094</v>
      </c>
      <c r="D86" s="15" t="n">
        <v>46124</v>
      </c>
      <c r="E86" s="16" t="n">
        <v>188098</v>
      </c>
    </row>
    <row r="87">
      <c r="A87" t="inlineStr">
        <is>
          <t>Vardhan Auto Components</t>
        </is>
      </c>
      <c r="B87" t="inlineStr">
        <is>
          <t>MPL/202603/0058</t>
        </is>
      </c>
      <c r="C87" s="15" t="n">
        <v>46095</v>
      </c>
      <c r="D87" s="15" t="n">
        <v>46140</v>
      </c>
      <c r="E87" s="16" t="n">
        <v>1238988</v>
      </c>
    </row>
    <row r="88">
      <c r="A88" t="inlineStr">
        <is>
          <t>Kaveri Appliances</t>
        </is>
      </c>
      <c r="B88" t="inlineStr">
        <is>
          <t>MPL/202603/0059</t>
        </is>
      </c>
      <c r="C88" s="15" t="n">
        <v>46102</v>
      </c>
      <c r="D88" s="15" t="n">
        <v>46147</v>
      </c>
      <c r="E88" s="16" t="n">
        <v>609602</v>
      </c>
    </row>
    <row r="89">
      <c r="A89" t="inlineStr">
        <is>
          <t>Malabar Housewares</t>
        </is>
      </c>
      <c r="B89" t="inlineStr">
        <is>
          <t>MPL/202603/0060</t>
        </is>
      </c>
      <c r="C89" s="15" t="n">
        <v>46092</v>
      </c>
      <c r="D89" s="15" t="n">
        <v>46122</v>
      </c>
      <c r="E89" s="16" t="n">
        <v>191918</v>
      </c>
    </row>
    <row r="90">
      <c r="A90" t="inlineStr">
        <is>
          <t>Sahyadri Packaging</t>
        </is>
      </c>
      <c r="B90" t="inlineStr">
        <is>
          <t>MPL/202603/0061</t>
        </is>
      </c>
      <c r="C90" s="15" t="n">
        <v>46098</v>
      </c>
      <c r="D90" s="15" t="n">
        <v>46128</v>
      </c>
      <c r="E90" s="16" t="n">
        <v>295975</v>
      </c>
    </row>
    <row r="91">
      <c r="A91" t="inlineStr">
        <is>
          <t>Kaveri Appliances</t>
        </is>
      </c>
      <c r="B91" t="inlineStr">
        <is>
          <t>MPL/202603/0062</t>
        </is>
      </c>
      <c r="C91" s="15" t="n">
        <v>46112</v>
      </c>
      <c r="D91" s="15" t="n">
        <v>46157</v>
      </c>
      <c r="E91" s="16" t="n">
        <v>405656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Sri Lakshmi Corrugators</t>
        </is>
      </c>
      <c r="B2" t="inlineStr">
        <is>
          <t>SLC-202601-9</t>
        </is>
      </c>
      <c r="C2" s="15" t="n">
        <v>46039</v>
      </c>
      <c r="D2" s="15" t="n">
        <v>46069</v>
      </c>
      <c r="E2" s="16" t="n">
        <v>167205</v>
      </c>
    </row>
    <row r="3">
      <c r="A3" t="inlineStr">
        <is>
          <t>Sri Lakshmi Corrugators</t>
        </is>
      </c>
      <c r="B3" t="inlineStr">
        <is>
          <t>SLC-202601-13</t>
        </is>
      </c>
      <c r="C3" s="15" t="n">
        <v>46039</v>
      </c>
      <c r="D3" s="15" t="n">
        <v>46069</v>
      </c>
      <c r="E3" s="16" t="n">
        <v>109642</v>
      </c>
    </row>
    <row r="4">
      <c r="A4" t="inlineStr">
        <is>
          <t>Sri Lakshmi Corrugators</t>
        </is>
      </c>
      <c r="B4" t="inlineStr">
        <is>
          <t>SLC-202601-22</t>
        </is>
      </c>
      <c r="C4" s="15" t="n">
        <v>46038</v>
      </c>
      <c r="D4" s="15" t="n">
        <v>46068</v>
      </c>
      <c r="E4" s="16" t="n">
        <v>165745</v>
      </c>
    </row>
    <row r="5">
      <c r="A5" t="inlineStr">
        <is>
          <t>Sri Lakshmi Corrugators</t>
        </is>
      </c>
      <c r="B5" t="inlineStr">
        <is>
          <t>SLC-202601-24</t>
        </is>
      </c>
      <c r="C5" s="15" t="n">
        <v>46047</v>
      </c>
      <c r="D5" s="15" t="n">
        <v>46077</v>
      </c>
      <c r="E5" s="16" t="n">
        <v>162528</v>
      </c>
    </row>
    <row r="6">
      <c r="A6" t="inlineStr">
        <is>
          <t>Sri Lakshmi Corrugators</t>
        </is>
      </c>
      <c r="B6" t="inlineStr">
        <is>
          <t>SLC-202601-28</t>
        </is>
      </c>
      <c r="C6" s="15" t="n">
        <v>46035</v>
      </c>
      <c r="D6" s="15" t="n">
        <v>46065</v>
      </c>
      <c r="E6" s="16" t="n">
        <v>113922</v>
      </c>
    </row>
    <row r="7">
      <c r="A7" t="inlineStr">
        <is>
          <t>Sri Lakshmi Corrugators</t>
        </is>
      </c>
      <c r="B7" t="inlineStr">
        <is>
          <t>SLC-202601-30</t>
        </is>
      </c>
      <c r="C7" s="15" t="n">
        <v>46045</v>
      </c>
      <c r="D7" s="15" t="n">
        <v>46075</v>
      </c>
      <c r="E7" s="16" t="n">
        <v>112803</v>
      </c>
    </row>
    <row r="8">
      <c r="A8" t="inlineStr">
        <is>
          <t>Chennai Masterbatch Co</t>
        </is>
      </c>
      <c r="B8" t="inlineStr">
        <is>
          <t>CMB-202602-1</t>
        </is>
      </c>
      <c r="C8" s="15" t="n">
        <v>46072</v>
      </c>
      <c r="D8" s="15" t="n">
        <v>46102</v>
      </c>
      <c r="E8" s="16" t="n">
        <v>280009</v>
      </c>
    </row>
    <row r="9">
      <c r="A9" t="inlineStr">
        <is>
          <t>Reliance Polymers Distributor - South</t>
        </is>
      </c>
      <c r="B9" t="inlineStr">
        <is>
          <t>RPD-202602-2</t>
        </is>
      </c>
      <c r="C9" s="15" t="n">
        <v>46081</v>
      </c>
      <c r="D9" s="15" t="n">
        <v>46126</v>
      </c>
      <c r="E9" s="16" t="n">
        <v>865492</v>
      </c>
    </row>
    <row r="10">
      <c r="A10" t="inlineStr">
        <is>
          <t>Ambattur Inserts</t>
        </is>
      </c>
      <c r="B10" t="inlineStr">
        <is>
          <t>AMI-202602-4</t>
        </is>
      </c>
      <c r="C10" s="15" t="n">
        <v>46073</v>
      </c>
      <c r="D10" s="15" t="n">
        <v>46103</v>
      </c>
      <c r="E10" s="16" t="n">
        <v>243531</v>
      </c>
    </row>
    <row r="11">
      <c r="A11" t="inlineStr">
        <is>
          <t>Ambattur Inserts</t>
        </is>
      </c>
      <c r="B11" t="inlineStr">
        <is>
          <t>AMI-202602-5</t>
        </is>
      </c>
      <c r="C11" s="15" t="n">
        <v>46080</v>
      </c>
      <c r="D11" s="15" t="n">
        <v>46110</v>
      </c>
      <c r="E11" s="16" t="n">
        <v>198805</v>
      </c>
    </row>
    <row r="12">
      <c r="A12" t="inlineStr">
        <is>
          <t>Sri Lakshmi Corrugators</t>
        </is>
      </c>
      <c r="B12" t="inlineStr">
        <is>
          <t>SLC-202602-6</t>
        </is>
      </c>
      <c r="C12" s="15" t="n">
        <v>46075</v>
      </c>
      <c r="D12" s="15" t="n">
        <v>46105</v>
      </c>
      <c r="E12" s="16" t="n">
        <v>118550</v>
      </c>
    </row>
    <row r="13">
      <c r="A13" t="inlineStr">
        <is>
          <t>Reliance Polymers Distributor - South</t>
        </is>
      </c>
      <c r="B13" t="inlineStr">
        <is>
          <t>RPD-202602-9</t>
        </is>
      </c>
      <c r="C13" s="15" t="n">
        <v>46074</v>
      </c>
      <c r="D13" s="15" t="n">
        <v>46119</v>
      </c>
      <c r="E13" s="16" t="n">
        <v>1646415</v>
      </c>
    </row>
    <row r="14">
      <c r="A14" t="inlineStr">
        <is>
          <t>Precision Moulds Hosur</t>
        </is>
      </c>
      <c r="B14" t="inlineStr">
        <is>
          <t>PMH-202602-10</t>
        </is>
      </c>
      <c r="C14" s="15" t="n">
        <v>46074</v>
      </c>
      <c r="D14" s="15" t="n">
        <v>46104</v>
      </c>
      <c r="E14" s="16" t="n">
        <v>374678</v>
      </c>
    </row>
    <row r="15">
      <c r="A15" t="inlineStr">
        <is>
          <t>Ambattur Inserts</t>
        </is>
      </c>
      <c r="B15" t="inlineStr">
        <is>
          <t>AMI-202602-12</t>
        </is>
      </c>
      <c r="C15" s="15" t="n">
        <v>46069</v>
      </c>
      <c r="D15" s="15" t="n">
        <v>46099</v>
      </c>
      <c r="E15" s="16" t="n">
        <v>233652</v>
      </c>
    </row>
    <row r="16">
      <c r="A16" t="inlineStr">
        <is>
          <t>Chennai Masterbatch Co</t>
        </is>
      </c>
      <c r="B16" t="inlineStr">
        <is>
          <t>CMB-202602-17</t>
        </is>
      </c>
      <c r="C16" s="15" t="n">
        <v>46074</v>
      </c>
      <c r="D16" s="15" t="n">
        <v>46104</v>
      </c>
      <c r="E16" s="16" t="n">
        <v>252221</v>
      </c>
    </row>
    <row r="17">
      <c r="A17" t="inlineStr">
        <is>
          <t>Sri Lakshmi Corrugators</t>
        </is>
      </c>
      <c r="B17" t="inlineStr">
        <is>
          <t>SLC-202602-18</t>
        </is>
      </c>
      <c r="C17" s="15" t="n">
        <v>46061</v>
      </c>
      <c r="D17" s="15" t="n">
        <v>46091</v>
      </c>
      <c r="E17" s="16" t="n">
        <v>174387</v>
      </c>
    </row>
    <row r="18">
      <c r="A18" t="inlineStr">
        <is>
          <t>Sri Lakshmi Corrugators</t>
        </is>
      </c>
      <c r="B18" t="inlineStr">
        <is>
          <t>SLC-202602-21</t>
        </is>
      </c>
      <c r="C18" s="15" t="n">
        <v>46064</v>
      </c>
      <c r="D18" s="15" t="n">
        <v>46094</v>
      </c>
      <c r="E18" s="16" t="n">
        <v>85404</v>
      </c>
    </row>
    <row r="19">
      <c r="A19" t="inlineStr">
        <is>
          <t>Ambattur Inserts</t>
        </is>
      </c>
      <c r="B19" t="inlineStr">
        <is>
          <t>AMI-202602-22</t>
        </is>
      </c>
      <c r="C19" s="15" t="n">
        <v>46079</v>
      </c>
      <c r="D19" s="15" t="n">
        <v>46109</v>
      </c>
      <c r="E19" s="16" t="n">
        <v>155736</v>
      </c>
    </row>
    <row r="20">
      <c r="A20" t="inlineStr">
        <is>
          <t>Sri Lakshmi Corrugators</t>
        </is>
      </c>
      <c r="B20" t="inlineStr">
        <is>
          <t>SLC-202602-23</t>
        </is>
      </c>
      <c r="C20" s="15" t="n">
        <v>46077</v>
      </c>
      <c r="D20" s="15" t="n">
        <v>46107</v>
      </c>
      <c r="E20" s="16" t="n">
        <v>171502</v>
      </c>
    </row>
    <row r="21">
      <c r="A21" t="inlineStr">
        <is>
          <t>Chennai Masterbatch Co</t>
        </is>
      </c>
      <c r="B21" t="inlineStr">
        <is>
          <t>CMB-202602-24</t>
        </is>
      </c>
      <c r="C21" s="15" t="n">
        <v>46070</v>
      </c>
      <c r="D21" s="15" t="n">
        <v>46100</v>
      </c>
      <c r="E21" s="16" t="n">
        <v>365427</v>
      </c>
    </row>
    <row r="22">
      <c r="A22" t="inlineStr">
        <is>
          <t>Chennai Masterbatch Co</t>
        </is>
      </c>
      <c r="B22" t="inlineStr">
        <is>
          <t>CMB-202602-25</t>
        </is>
      </c>
      <c r="C22" s="15" t="n">
        <v>46073</v>
      </c>
      <c r="D22" s="15" t="n">
        <v>46103</v>
      </c>
      <c r="E22" s="16" t="n">
        <v>285877</v>
      </c>
    </row>
    <row r="23">
      <c r="A23" t="inlineStr">
        <is>
          <t>Chennai Masterbatch Co</t>
        </is>
      </c>
      <c r="B23" t="inlineStr">
        <is>
          <t>CMB-202602-26</t>
        </is>
      </c>
      <c r="C23" s="15" t="n">
        <v>46075</v>
      </c>
      <c r="D23" s="15" t="n">
        <v>46105</v>
      </c>
      <c r="E23" s="16" t="n">
        <v>463685</v>
      </c>
    </row>
    <row r="24">
      <c r="A24" t="inlineStr">
        <is>
          <t>Sri Lakshmi Corrugators</t>
        </is>
      </c>
      <c r="B24" t="inlineStr">
        <is>
          <t>SLC-202602-27</t>
        </is>
      </c>
      <c r="C24" s="15" t="n">
        <v>46080</v>
      </c>
      <c r="D24" s="15" t="n">
        <v>46110</v>
      </c>
      <c r="E24" s="16" t="n">
        <v>164375</v>
      </c>
    </row>
    <row r="25">
      <c r="A25" t="inlineStr">
        <is>
          <t>Sri Lakshmi Corrugators</t>
        </is>
      </c>
      <c r="B25" t="inlineStr">
        <is>
          <t>SLC-202602-28</t>
        </is>
      </c>
      <c r="C25" s="15" t="n">
        <v>46064</v>
      </c>
      <c r="D25" s="15" t="n">
        <v>46094</v>
      </c>
      <c r="E25" s="16" t="n">
        <v>187448</v>
      </c>
    </row>
    <row r="26">
      <c r="A26" t="inlineStr">
        <is>
          <t>Precision Moulds Hosur</t>
        </is>
      </c>
      <c r="B26" t="inlineStr">
        <is>
          <t>PMH-202602-30</t>
        </is>
      </c>
      <c r="C26" s="15" t="n">
        <v>46061</v>
      </c>
      <c r="D26" s="15" t="n">
        <v>46091</v>
      </c>
      <c r="E26" s="16" t="n">
        <v>293596</v>
      </c>
    </row>
    <row r="27">
      <c r="A27" t="inlineStr">
        <is>
          <t>Precision Moulds Hosur</t>
        </is>
      </c>
      <c r="B27" t="inlineStr">
        <is>
          <t>PMH-202602-33</t>
        </is>
      </c>
      <c r="C27" s="15" t="n">
        <v>46064</v>
      </c>
      <c r="D27" s="15" t="n">
        <v>46094</v>
      </c>
      <c r="E27" s="16" t="n">
        <v>308017</v>
      </c>
    </row>
    <row r="28">
      <c r="A28" t="inlineStr">
        <is>
          <t>Sri Lakshmi Corrugators</t>
        </is>
      </c>
      <c r="B28" t="inlineStr">
        <is>
          <t>SLC-202602-36</t>
        </is>
      </c>
      <c r="C28" s="15" t="n">
        <v>46074</v>
      </c>
      <c r="D28" s="15" t="n">
        <v>46104</v>
      </c>
      <c r="E28" s="16" t="n">
        <v>1180</v>
      </c>
    </row>
    <row r="29">
      <c r="A29" t="inlineStr">
        <is>
          <t>Chennai Masterbatch Co</t>
        </is>
      </c>
      <c r="B29" t="inlineStr">
        <is>
          <t>CMB-202603-1</t>
        </is>
      </c>
      <c r="C29" s="15" t="n">
        <v>46082</v>
      </c>
      <c r="D29" s="15" t="n">
        <v>46112</v>
      </c>
      <c r="E29" s="16" t="n">
        <v>343957</v>
      </c>
    </row>
    <row r="30">
      <c r="A30" t="inlineStr">
        <is>
          <t>Reliance Polymers Distributor - South</t>
        </is>
      </c>
      <c r="B30" t="inlineStr">
        <is>
          <t>RPD-202603-2</t>
        </is>
      </c>
      <c r="C30" s="15" t="n">
        <v>46110</v>
      </c>
      <c r="D30" s="15" t="n">
        <v>46155</v>
      </c>
      <c r="E30" s="16" t="n">
        <v>1139958</v>
      </c>
    </row>
    <row r="31">
      <c r="A31" t="inlineStr">
        <is>
          <t>Reliance Polymers Distributor - South</t>
        </is>
      </c>
      <c r="B31" t="inlineStr">
        <is>
          <t>RPD-202603-3</t>
        </is>
      </c>
      <c r="C31" s="15" t="n">
        <v>46109</v>
      </c>
      <c r="D31" s="15" t="n">
        <v>46154</v>
      </c>
      <c r="E31" s="16" t="n">
        <v>1436985</v>
      </c>
    </row>
    <row r="32">
      <c r="A32" t="inlineStr">
        <is>
          <t>Sri Lakshmi Corrugators</t>
        </is>
      </c>
      <c r="B32" t="inlineStr">
        <is>
          <t>SLC-202603-4</t>
        </is>
      </c>
      <c r="C32" s="15" t="n">
        <v>46092</v>
      </c>
      <c r="D32" s="15" t="n">
        <v>46122</v>
      </c>
      <c r="E32" s="16" t="n">
        <v>173735</v>
      </c>
    </row>
    <row r="33">
      <c r="A33" t="inlineStr">
        <is>
          <t>Chennai Masterbatch Co</t>
        </is>
      </c>
      <c r="B33" t="inlineStr">
        <is>
          <t>CMB-202603-5</t>
        </is>
      </c>
      <c r="C33" s="15" t="n">
        <v>46098</v>
      </c>
      <c r="D33" s="15" t="n">
        <v>46128</v>
      </c>
      <c r="E33" s="16" t="n">
        <v>273734</v>
      </c>
    </row>
    <row r="34">
      <c r="A34" t="inlineStr">
        <is>
          <t>Reliance Polymers Distributor - South</t>
        </is>
      </c>
      <c r="B34" t="inlineStr">
        <is>
          <t>RPD-202603-6</t>
        </is>
      </c>
      <c r="C34" s="15" t="n">
        <v>46087</v>
      </c>
      <c r="D34" s="15" t="n">
        <v>46132</v>
      </c>
      <c r="E34" s="16" t="n">
        <v>1067826</v>
      </c>
    </row>
    <row r="35">
      <c r="A35" t="inlineStr">
        <is>
          <t>Reliance Polymers Distributor - South</t>
        </is>
      </c>
      <c r="B35" t="inlineStr">
        <is>
          <t>RPD-202603-7</t>
        </is>
      </c>
      <c r="C35" s="15" t="n">
        <v>46082</v>
      </c>
      <c r="D35" s="15" t="n">
        <v>46127</v>
      </c>
      <c r="E35" s="16" t="n">
        <v>1612901</v>
      </c>
    </row>
    <row r="36">
      <c r="A36" t="inlineStr">
        <is>
          <t>Reliance Polymers Distributor - South</t>
        </is>
      </c>
      <c r="B36" t="inlineStr">
        <is>
          <t>RPD-202603-8</t>
        </is>
      </c>
      <c r="C36" s="15" t="n">
        <v>46104</v>
      </c>
      <c r="D36" s="15" t="n">
        <v>46149</v>
      </c>
      <c r="E36" s="16" t="n">
        <v>1032072</v>
      </c>
    </row>
    <row r="37">
      <c r="A37" t="inlineStr">
        <is>
          <t>Reliance Polymers Distributor - South</t>
        </is>
      </c>
      <c r="B37" t="inlineStr">
        <is>
          <t>RPD-202603-9</t>
        </is>
      </c>
      <c r="C37" s="15" t="n">
        <v>46093</v>
      </c>
      <c r="D37" s="15" t="n">
        <v>46138</v>
      </c>
      <c r="E37" s="16" t="n">
        <v>1482289</v>
      </c>
    </row>
    <row r="38">
      <c r="A38" t="inlineStr">
        <is>
          <t>Chennai Masterbatch Co</t>
        </is>
      </c>
      <c r="B38" t="inlineStr">
        <is>
          <t>CMB-202603-10</t>
        </is>
      </c>
      <c r="C38" s="15" t="n">
        <v>46086</v>
      </c>
      <c r="D38" s="15" t="n">
        <v>46116</v>
      </c>
      <c r="E38" s="16" t="n">
        <v>377104</v>
      </c>
    </row>
    <row r="39">
      <c r="A39" t="inlineStr">
        <is>
          <t>Ambattur Inserts</t>
        </is>
      </c>
      <c r="B39" t="inlineStr">
        <is>
          <t>AMI-202603-11</t>
        </is>
      </c>
      <c r="C39" s="15" t="n">
        <v>46106</v>
      </c>
      <c r="D39" s="15" t="n">
        <v>46136</v>
      </c>
      <c r="E39" s="16" t="n">
        <v>287980</v>
      </c>
    </row>
    <row r="40">
      <c r="A40" t="inlineStr">
        <is>
          <t>Reliance Polymers Distributor - South</t>
        </is>
      </c>
      <c r="B40" t="inlineStr">
        <is>
          <t>RPD-202603-12</t>
        </is>
      </c>
      <c r="C40" s="15" t="n">
        <v>46090</v>
      </c>
      <c r="D40" s="15" t="n">
        <v>46135</v>
      </c>
      <c r="E40" s="16" t="n">
        <v>1454318</v>
      </c>
    </row>
    <row r="41">
      <c r="A41" t="inlineStr">
        <is>
          <t>Reliance Polymers Distributor - South</t>
        </is>
      </c>
      <c r="B41" t="inlineStr">
        <is>
          <t>RPD-202603-13</t>
        </is>
      </c>
      <c r="C41" s="15" t="n">
        <v>46087</v>
      </c>
      <c r="D41" s="15" t="n">
        <v>46132</v>
      </c>
      <c r="E41" s="16" t="n">
        <v>1604424</v>
      </c>
    </row>
    <row r="42">
      <c r="A42" t="inlineStr">
        <is>
          <t>Reliance Polymers Distributor - South</t>
        </is>
      </c>
      <c r="B42" t="inlineStr">
        <is>
          <t>RPD-202603-14</t>
        </is>
      </c>
      <c r="C42" s="15" t="n">
        <v>46083</v>
      </c>
      <c r="D42" s="15" t="n">
        <v>46128</v>
      </c>
      <c r="E42" s="16" t="n">
        <v>1345277</v>
      </c>
    </row>
    <row r="43">
      <c r="A43" t="inlineStr">
        <is>
          <t>Reliance Polymers Distributor - South</t>
        </is>
      </c>
      <c r="B43" t="inlineStr">
        <is>
          <t>RPD-202603-15</t>
        </is>
      </c>
      <c r="C43" s="15" t="n">
        <v>46111</v>
      </c>
      <c r="D43" s="15" t="n">
        <v>46156</v>
      </c>
      <c r="E43" s="16" t="n">
        <v>1521254</v>
      </c>
    </row>
    <row r="44">
      <c r="A44" t="inlineStr">
        <is>
          <t>Sri Lakshmi Corrugators</t>
        </is>
      </c>
      <c r="B44" t="inlineStr">
        <is>
          <t>SLC-202603-16</t>
        </is>
      </c>
      <c r="C44" s="15" t="n">
        <v>46099</v>
      </c>
      <c r="D44" s="15" t="n">
        <v>46129</v>
      </c>
      <c r="E44" s="16" t="n">
        <v>134035</v>
      </c>
    </row>
    <row r="45">
      <c r="A45" t="inlineStr">
        <is>
          <t>Reliance Polymers Distributor - South</t>
        </is>
      </c>
      <c r="B45" t="inlineStr">
        <is>
          <t>RPD-202603-17</t>
        </is>
      </c>
      <c r="C45" s="15" t="n">
        <v>46085</v>
      </c>
      <c r="D45" s="15" t="n">
        <v>46130</v>
      </c>
      <c r="E45" s="16" t="n">
        <v>1417929</v>
      </c>
    </row>
    <row r="46">
      <c r="A46" t="inlineStr">
        <is>
          <t>Precision Moulds Hosur</t>
        </is>
      </c>
      <c r="B46" t="inlineStr">
        <is>
          <t>PMH-202603-18</t>
        </is>
      </c>
      <c r="C46" s="15" t="n">
        <v>46092</v>
      </c>
      <c r="D46" s="15" t="n">
        <v>46122</v>
      </c>
      <c r="E46" s="16" t="n">
        <v>244685</v>
      </c>
    </row>
    <row r="47">
      <c r="A47" t="inlineStr">
        <is>
          <t>Precision Moulds Hosur</t>
        </is>
      </c>
      <c r="B47" t="inlineStr">
        <is>
          <t>PMH-202603-19</t>
        </is>
      </c>
      <c r="C47" s="15" t="n">
        <v>46102</v>
      </c>
      <c r="D47" s="15" t="n">
        <v>46132</v>
      </c>
      <c r="E47" s="16" t="n">
        <v>286771</v>
      </c>
    </row>
    <row r="48">
      <c r="A48" t="inlineStr">
        <is>
          <t>Sri Lakshmi Corrugators</t>
        </is>
      </c>
      <c r="B48" t="inlineStr">
        <is>
          <t>SLC-202603-20</t>
        </is>
      </c>
      <c r="C48" s="15" t="n">
        <v>46082</v>
      </c>
      <c r="D48" s="15" t="n">
        <v>46112</v>
      </c>
      <c r="E48" s="16" t="n">
        <v>126444</v>
      </c>
    </row>
    <row r="49">
      <c r="A49" t="inlineStr">
        <is>
          <t>Reliance Polymers Distributor - South</t>
        </is>
      </c>
      <c r="B49" t="inlineStr">
        <is>
          <t>RPD-202603-21</t>
        </is>
      </c>
      <c r="C49" s="15" t="n">
        <v>46092</v>
      </c>
      <c r="D49" s="15" t="n">
        <v>46137</v>
      </c>
      <c r="E49" s="16" t="n">
        <v>1899973</v>
      </c>
    </row>
    <row r="50">
      <c r="A50" t="inlineStr">
        <is>
          <t>Chennai Masterbatch Co</t>
        </is>
      </c>
      <c r="B50" t="inlineStr">
        <is>
          <t>CMB-202603-22</t>
        </is>
      </c>
      <c r="C50" s="15" t="n">
        <v>46110</v>
      </c>
      <c r="D50" s="15" t="n">
        <v>46140</v>
      </c>
      <c r="E50" s="16" t="n">
        <v>349928</v>
      </c>
    </row>
    <row r="51">
      <c r="A51" t="inlineStr">
        <is>
          <t>Reliance Polymers Distributor - South</t>
        </is>
      </c>
      <c r="B51" t="inlineStr">
        <is>
          <t>RPD-202603-23</t>
        </is>
      </c>
      <c r="C51" s="15" t="n">
        <v>46090</v>
      </c>
      <c r="D51" s="15" t="n">
        <v>46135</v>
      </c>
      <c r="E51" s="16" t="n">
        <v>1858239</v>
      </c>
    </row>
    <row r="52">
      <c r="A52" t="inlineStr">
        <is>
          <t>Chennai Masterbatch Co</t>
        </is>
      </c>
      <c r="B52" t="inlineStr">
        <is>
          <t>CMB-202603-24</t>
        </is>
      </c>
      <c r="C52" s="15" t="n">
        <v>46108</v>
      </c>
      <c r="D52" s="15" t="n">
        <v>46138</v>
      </c>
      <c r="E52" s="16" t="n">
        <v>400726</v>
      </c>
    </row>
    <row r="53">
      <c r="A53" t="inlineStr">
        <is>
          <t>Precision Moulds Hosur</t>
        </is>
      </c>
      <c r="B53" t="inlineStr">
        <is>
          <t>PMH-202603-25</t>
        </is>
      </c>
      <c r="C53" s="15" t="n">
        <v>46095</v>
      </c>
      <c r="D53" s="15" t="n">
        <v>46125</v>
      </c>
      <c r="E53" s="16" t="n">
        <v>385677</v>
      </c>
    </row>
    <row r="54">
      <c r="A54" t="inlineStr">
        <is>
          <t>Sri Lakshmi Corrugators</t>
        </is>
      </c>
      <c r="B54" t="inlineStr">
        <is>
          <t>SLC-202603-26</t>
        </is>
      </c>
      <c r="C54" s="15" t="n">
        <v>46096</v>
      </c>
      <c r="D54" s="15" t="n">
        <v>46126</v>
      </c>
      <c r="E54" s="16" t="n">
        <v>96444</v>
      </c>
    </row>
    <row r="55">
      <c r="A55" t="inlineStr">
        <is>
          <t>Reliance Polymers Distributor - South</t>
        </is>
      </c>
      <c r="B55" t="inlineStr">
        <is>
          <t>RPD-202603-27</t>
        </is>
      </c>
      <c r="C55" s="15" t="n">
        <v>46102</v>
      </c>
      <c r="D55" s="15" t="n">
        <v>46147</v>
      </c>
      <c r="E55" s="16" t="n">
        <v>327378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Moulded auto trims</t>
        </is>
      </c>
      <c r="B2" t="inlineStr">
        <is>
          <t>Automotive</t>
        </is>
      </c>
      <c r="C2" s="16" t="n">
        <v>96757</v>
      </c>
      <c r="D2" s="16" t="n">
        <v>5757037</v>
      </c>
      <c r="E2" s="15" t="n">
        <v>46112</v>
      </c>
    </row>
    <row r="3">
      <c r="A3" t="inlineStr">
        <is>
          <t>Appliance housings</t>
        </is>
      </c>
      <c r="B3" t="inlineStr">
        <is>
          <t>Consumer durables</t>
        </is>
      </c>
      <c r="C3" s="16" t="n">
        <v>41009</v>
      </c>
      <c r="D3" s="16" t="n">
        <v>4018889</v>
      </c>
      <c r="E3" s="15" t="n">
        <v>46053</v>
      </c>
    </row>
    <row r="4">
      <c r="A4" t="inlineStr">
        <is>
          <t>HDPE containers</t>
        </is>
      </c>
      <c r="B4" t="inlineStr">
        <is>
          <t>Packaging</t>
        </is>
      </c>
      <c r="C4" s="16" t="n">
        <v>169127</v>
      </c>
      <c r="D4" s="16" t="n">
        <v>2604555</v>
      </c>
      <c r="E4" s="15" t="n">
        <v>46108</v>
      </c>
    </row>
    <row r="5">
      <c r="A5" t="inlineStr">
        <is>
          <t>Electrical enclosures</t>
        </is>
      </c>
      <c r="B5" t="inlineStr">
        <is>
          <t>Electrical</t>
        </is>
      </c>
      <c r="C5" s="16" t="n">
        <v>8910</v>
      </c>
      <c r="D5" s="16" t="n">
        <v>1933549</v>
      </c>
      <c r="E5" s="15" t="n">
        <v>46112</v>
      </c>
    </row>
    <row r="6">
      <c r="A6" t="inlineStr">
        <is>
          <t>Pipe fittings</t>
        </is>
      </c>
      <c r="B6" t="inlineStr">
        <is>
          <t>Building products</t>
        </is>
      </c>
      <c r="C6" s="16" t="n">
        <v>44429</v>
      </c>
      <c r="D6" s="16" t="n">
        <v>1492802</v>
      </c>
      <c r="E6" s="15" t="n">
        <v>46098</v>
      </c>
    </row>
    <row r="7">
      <c r="A7" t="inlineStr">
        <is>
          <t>Custom tooling jobs</t>
        </is>
      </c>
      <c r="B7" t="inlineStr">
        <is>
          <t>Tooling</t>
        </is>
      </c>
      <c r="C7" s="16" t="n">
        <v>47</v>
      </c>
      <c r="D7" s="16" t="n">
        <v>826478</v>
      </c>
      <c r="E7" s="15" t="n">
        <v>46109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HDFC Bank current account</t>
        </is>
      </c>
      <c r="B2" t="inlineStr">
        <is>
          <t>Bank</t>
        </is>
      </c>
      <c r="C2" s="16" t="n">
        <v>3041399</v>
      </c>
      <c r="D2" s="16" t="n"/>
    </row>
    <row r="3">
      <c r="A3" t="inlineStr">
        <is>
          <t>SBI cash credit</t>
        </is>
      </c>
      <c r="B3" t="inlineStr">
        <is>
          <t>CC</t>
        </is>
      </c>
      <c r="C3" s="16" t="n">
        <v>-23725015</v>
      </c>
      <c r="D3" s="16" t="n">
        <v>32000000</v>
      </c>
    </row>
    <row r="4">
      <c r="A4" t="inlineStr">
        <is>
          <t>Cash in hand</t>
        </is>
      </c>
      <c r="B4" t="inlineStr">
        <is>
          <t>Cash</t>
        </is>
      </c>
      <c r="C4" s="16" t="n">
        <v>55994</v>
      </c>
      <c r="D4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Feb 2026</t>
        </is>
      </c>
      <c r="D2" s="15" t="n">
        <v>46092</v>
      </c>
      <c r="E2" t="inlineStr">
        <is>
          <t>Filed</t>
        </is>
      </c>
      <c r="F2" s="15" t="n">
        <v>46091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Feb 2026</t>
        </is>
      </c>
      <c r="D3" s="15" t="n">
        <v>46101</v>
      </c>
      <c r="E3" t="inlineStr">
        <is>
          <t>Filed</t>
        </is>
      </c>
      <c r="F3" s="15" t="n">
        <v>46100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Feb 2026</t>
        </is>
      </c>
      <c r="D4" s="15" t="n">
        <v>46088</v>
      </c>
      <c r="E4" t="inlineStr">
        <is>
          <t>Paid</t>
        </is>
      </c>
      <c r="F4" s="15" t="n">
        <v>46087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Feb 2026</t>
        </is>
      </c>
      <c r="D5" s="15" t="n">
        <v>46096</v>
      </c>
      <c r="E5" t="inlineStr">
        <is>
          <t>Paid</t>
        </is>
      </c>
      <c r="F5" s="15" t="n">
        <v>46094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Feb 2026</t>
        </is>
      </c>
      <c r="D6" s="15" t="n">
        <v>46096</v>
      </c>
      <c r="E6" t="inlineStr">
        <is>
          <t>Paid</t>
        </is>
      </c>
      <c r="F6" s="15" t="n">
        <v>46095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Mar 2026</t>
        </is>
      </c>
      <c r="D7" s="15" t="n">
        <v>46123</v>
      </c>
      <c r="E7" t="inlineStr">
        <is>
          <t>Pending</t>
        </is>
      </c>
      <c r="F7" s="15" t="n"/>
    </row>
    <row r="8">
      <c r="A8" t="inlineStr">
        <is>
          <t>Advance Tax</t>
        </is>
      </c>
      <c r="B8" t="inlineStr">
        <is>
          <t>Advance tax instalment</t>
        </is>
      </c>
      <c r="C8" t="inlineStr">
        <is>
          <t>FY 2025-26</t>
        </is>
      </c>
      <c r="D8" s="15" t="n">
        <v>46096</v>
      </c>
      <c r="E8" t="inlineStr">
        <is>
          <t>Paid</t>
        </is>
      </c>
      <c r="F8" s="15" t="n">
        <v>46095</v>
      </c>
    </row>
    <row r="9">
      <c r="A9" t="inlineStr">
        <is>
          <t>Governance</t>
        </is>
      </c>
      <c r="B9" t="inlineStr">
        <is>
          <t>Quarterly board meeting</t>
        </is>
      </c>
      <c r="C9" t="inlineStr">
        <is>
          <t>Mar 2026</t>
        </is>
      </c>
      <c r="D9" s="15" t="n">
        <v>46109</v>
      </c>
      <c r="E9" t="inlineStr">
        <is>
          <t>Filed</t>
        </is>
      </c>
      <c r="F9" s="15" t="n">
        <v>46105</v>
      </c>
      <c r="G9" t="inlineStr">
        <is>
          <t>Minutes signed</t>
        </is>
      </c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2026-10-21T09:05:26Z</dcterms:created>
  <dcterms:modified xmlns:dcterms="http://purl.org/dc/terms/" xmlns:xsi="http://www.w3.org/2001/XMLSchema-instance" xsi:type="dcterms:W3CDTF">2026-10-21T09:05:26Z</dcterms:modified>
</cp:coreProperties>
</file>