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2026-06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AE-0001-2026-06-SAMPLE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46209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51297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46189</v>
      </c>
      <c r="B2" t="inlineStr">
        <is>
          <t>MPL/202606/0001</t>
        </is>
      </c>
      <c r="C2" t="inlineStr">
        <is>
          <t>Konkan Agro Tools</t>
        </is>
      </c>
      <c r="D2" t="inlineStr">
        <is>
          <t>B2B</t>
        </is>
      </c>
      <c r="E2" t="inlineStr">
        <is>
          <t>Custom tooling jobs</t>
        </is>
      </c>
      <c r="F2" t="inlineStr">
        <is>
          <t>Tooling</t>
        </is>
      </c>
      <c r="G2" t="inlineStr">
        <is>
          <t>Goa</t>
        </is>
      </c>
      <c r="H2" s="16" t="n">
        <v>6</v>
      </c>
      <c r="I2" s="16" t="n">
        <v>144897</v>
      </c>
      <c r="J2" s="16" t="n">
        <v>26081</v>
      </c>
      <c r="K2" s="16" t="n">
        <v>170978</v>
      </c>
    </row>
    <row r="3">
      <c r="A3" s="15" t="n">
        <v>46181</v>
      </c>
      <c r="B3" t="inlineStr">
        <is>
          <t>MPL/202606/0002</t>
        </is>
      </c>
      <c r="C3" t="inlineStr">
        <is>
          <t>Godavari Medical Supplies</t>
        </is>
      </c>
      <c r="D3" t="inlineStr">
        <is>
          <t>B2B</t>
        </is>
      </c>
      <c r="E3" t="inlineStr">
        <is>
          <t>Custom tooling jobs</t>
        </is>
      </c>
      <c r="F3" t="inlineStr">
        <is>
          <t>Tooling</t>
        </is>
      </c>
      <c r="G3" t="inlineStr">
        <is>
          <t>Andhra Pradesh</t>
        </is>
      </c>
      <c r="H3" s="16" t="n">
        <v>8</v>
      </c>
      <c r="I3" s="16" t="n">
        <v>197835</v>
      </c>
      <c r="J3" s="16" t="n">
        <v>35610</v>
      </c>
      <c r="K3" s="16" t="n">
        <v>233445</v>
      </c>
    </row>
    <row r="4">
      <c r="A4" s="15" t="n">
        <v>46187</v>
      </c>
      <c r="B4" t="inlineStr">
        <is>
          <t>MPL/202606/0003</t>
        </is>
      </c>
      <c r="C4" t="inlineStr">
        <is>
          <t>Deccan Pipes &amp; Fittings</t>
        </is>
      </c>
      <c r="D4" t="inlineStr">
        <is>
          <t>B2B</t>
        </is>
      </c>
      <c r="E4" t="inlineStr">
        <is>
          <t>Moulded auto trims</t>
        </is>
      </c>
      <c r="F4" t="inlineStr">
        <is>
          <t>Automotive</t>
        </is>
      </c>
      <c r="G4" t="inlineStr">
        <is>
          <t>Telangana</t>
        </is>
      </c>
      <c r="H4" s="16" t="n">
        <v>2247</v>
      </c>
      <c r="I4" s="16" t="n">
        <v>190976</v>
      </c>
      <c r="J4" s="16" t="n">
        <v>34376</v>
      </c>
      <c r="K4" s="16" t="n">
        <v>225352</v>
      </c>
    </row>
    <row r="5">
      <c r="A5" s="15" t="n">
        <v>46190</v>
      </c>
      <c r="B5" t="inlineStr">
        <is>
          <t>MPL/202606/0004</t>
        </is>
      </c>
      <c r="C5" t="inlineStr">
        <is>
          <t>Coromandel Toys</t>
        </is>
      </c>
      <c r="D5" t="inlineStr">
        <is>
          <t>B2B</t>
        </is>
      </c>
      <c r="E5" t="inlineStr">
        <is>
          <t>Pipe fittings</t>
        </is>
      </c>
      <c r="F5" t="inlineStr">
        <is>
          <t>Building products</t>
        </is>
      </c>
      <c r="G5" t="inlineStr">
        <is>
          <t>Tamil Nadu</t>
        </is>
      </c>
      <c r="H5" s="16" t="n">
        <v>4009</v>
      </c>
      <c r="I5" s="16" t="n">
        <v>192451</v>
      </c>
      <c r="J5" s="16" t="n">
        <v>34641</v>
      </c>
      <c r="K5" s="16" t="n">
        <v>227092</v>
      </c>
    </row>
    <row r="6">
      <c r="A6" s="15" t="n">
        <v>46203</v>
      </c>
      <c r="B6" t="inlineStr">
        <is>
          <t>MPL/202606/0005</t>
        </is>
      </c>
      <c r="C6" t="inlineStr">
        <is>
          <t>Deccan Pipes &amp; Fittings</t>
        </is>
      </c>
      <c r="D6" t="inlineStr">
        <is>
          <t>B2B</t>
        </is>
      </c>
      <c r="E6" t="inlineStr">
        <is>
          <t>Pipe fittings</t>
        </is>
      </c>
      <c r="F6" t="inlineStr">
        <is>
          <t>Building products</t>
        </is>
      </c>
      <c r="G6" t="inlineStr">
        <is>
          <t>Telangana</t>
        </is>
      </c>
      <c r="H6" s="16" t="n">
        <v>3867</v>
      </c>
      <c r="I6" s="16" t="n">
        <v>185630</v>
      </c>
      <c r="J6" s="16" t="n">
        <v>33413</v>
      </c>
      <c r="K6" s="16" t="n">
        <v>219043</v>
      </c>
    </row>
    <row r="7">
      <c r="A7" s="15" t="n">
        <v>46176</v>
      </c>
      <c r="B7" t="inlineStr">
        <is>
          <t>MPL/202606/0006</t>
        </is>
      </c>
      <c r="C7" t="inlineStr">
        <is>
          <t>Sahyadri Packaging</t>
        </is>
      </c>
      <c r="D7" t="inlineStr">
        <is>
          <t>B2B</t>
        </is>
      </c>
      <c r="E7" t="inlineStr">
        <is>
          <t>Custom tooling jobs</t>
        </is>
      </c>
      <c r="F7" t="inlineStr">
        <is>
          <t>Tooling</t>
        </is>
      </c>
      <c r="G7" t="inlineStr">
        <is>
          <t>Maharashtra</t>
        </is>
      </c>
      <c r="H7" s="16" t="n">
        <v>10</v>
      </c>
      <c r="I7" s="16" t="n">
        <v>255598</v>
      </c>
      <c r="J7" s="16" t="n">
        <v>46008</v>
      </c>
      <c r="K7" s="16" t="n">
        <v>301606</v>
      </c>
    </row>
    <row r="8">
      <c r="A8" s="15" t="n">
        <v>46203</v>
      </c>
      <c r="B8" t="inlineStr">
        <is>
          <t>MPL/202606/0007</t>
        </is>
      </c>
      <c r="C8" t="inlineStr">
        <is>
          <t>Sahyadri Packaging</t>
        </is>
      </c>
      <c r="D8" t="inlineStr">
        <is>
          <t>B2B</t>
        </is>
      </c>
      <c r="E8" t="inlineStr">
        <is>
          <t>Electrical enclosures</t>
        </is>
      </c>
      <c r="F8" t="inlineStr">
        <is>
          <t>Electrical</t>
        </is>
      </c>
      <c r="G8" t="inlineStr">
        <is>
          <t>Maharashtra</t>
        </is>
      </c>
      <c r="H8" s="16" t="n">
        <v>1100</v>
      </c>
      <c r="I8" s="16" t="n">
        <v>341122</v>
      </c>
      <c r="J8" s="16" t="n">
        <v>61402</v>
      </c>
      <c r="K8" s="16" t="n">
        <v>402524</v>
      </c>
    </row>
    <row r="9">
      <c r="A9" s="15" t="n">
        <v>46200</v>
      </c>
      <c r="B9" t="inlineStr">
        <is>
          <t>MPL/202606/0008</t>
        </is>
      </c>
      <c r="C9" t="inlineStr">
        <is>
          <t>Nilgiri Electricals</t>
        </is>
      </c>
      <c r="D9" t="inlineStr">
        <is>
          <t>B2B</t>
        </is>
      </c>
      <c r="E9" t="inlineStr">
        <is>
          <t>HDPE containers</t>
        </is>
      </c>
      <c r="F9" t="inlineStr">
        <is>
          <t>Packaging</t>
        </is>
      </c>
      <c r="G9" t="inlineStr">
        <is>
          <t>Kerala</t>
        </is>
      </c>
      <c r="H9" s="16" t="n">
        <v>15386</v>
      </c>
      <c r="I9" s="16" t="n">
        <v>338494</v>
      </c>
      <c r="J9" s="16" t="n">
        <v>60929</v>
      </c>
      <c r="K9" s="16" t="n">
        <v>399423</v>
      </c>
    </row>
    <row r="10">
      <c r="A10" s="15" t="n">
        <v>46176</v>
      </c>
      <c r="B10" t="inlineStr">
        <is>
          <t>MPL/202606/0009</t>
        </is>
      </c>
      <c r="C10" t="inlineStr">
        <is>
          <t>Vardhan Auto Components</t>
        </is>
      </c>
      <c r="D10" t="inlineStr">
        <is>
          <t>B2B</t>
        </is>
      </c>
      <c r="E10" t="inlineStr">
        <is>
          <t>Pipe fittings</t>
        </is>
      </c>
      <c r="F10" t="inlineStr">
        <is>
          <t>Building products</t>
        </is>
      </c>
      <c r="G10" t="inlineStr">
        <is>
          <t>Tamil Nadu</t>
        </is>
      </c>
      <c r="H10" s="16" t="n">
        <v>22940</v>
      </c>
      <c r="I10" s="16" t="n">
        <v>1101104</v>
      </c>
      <c r="J10" s="16" t="n">
        <v>198199</v>
      </c>
      <c r="K10" s="16" t="n">
        <v>1299303</v>
      </c>
    </row>
    <row r="11">
      <c r="A11" s="15" t="n">
        <v>46203</v>
      </c>
      <c r="B11" t="inlineStr">
        <is>
          <t>MPL/202606/0010</t>
        </is>
      </c>
      <c r="C11" t="inlineStr">
        <is>
          <t>Nilgiri Electricals</t>
        </is>
      </c>
      <c r="D11" t="inlineStr">
        <is>
          <t>B2B</t>
        </is>
      </c>
      <c r="E11" t="inlineStr">
        <is>
          <t>Pipe fittings</t>
        </is>
      </c>
      <c r="F11" t="inlineStr">
        <is>
          <t>Building products</t>
        </is>
      </c>
      <c r="G11" t="inlineStr">
        <is>
          <t>Kerala</t>
        </is>
      </c>
      <c r="H11" s="16" t="n">
        <v>6291</v>
      </c>
      <c r="I11" s="16" t="n">
        <v>301982</v>
      </c>
      <c r="J11" s="16" t="n">
        <v>54357</v>
      </c>
      <c r="K11" s="16" t="n">
        <v>356339</v>
      </c>
    </row>
    <row r="12">
      <c r="A12" s="15" t="n">
        <v>46187</v>
      </c>
      <c r="B12" t="inlineStr">
        <is>
          <t>MPL/202606/0011</t>
        </is>
      </c>
      <c r="C12" t="inlineStr">
        <is>
          <t>Kaveri Appliances</t>
        </is>
      </c>
      <c r="D12" t="inlineStr">
        <is>
          <t>B2B</t>
        </is>
      </c>
      <c r="E12" t="inlineStr">
        <is>
          <t>Electrical enclosures</t>
        </is>
      </c>
      <c r="F12" t="inlineStr">
        <is>
          <t>Electrical</t>
        </is>
      </c>
      <c r="G12" t="inlineStr">
        <is>
          <t>Karnataka</t>
        </is>
      </c>
      <c r="H12" s="16" t="n">
        <v>891</v>
      </c>
      <c r="I12" s="16" t="n">
        <v>276179</v>
      </c>
      <c r="J12" s="16" t="n">
        <v>49712</v>
      </c>
      <c r="K12" s="16" t="n">
        <v>325891</v>
      </c>
    </row>
    <row r="13">
      <c r="A13" s="15" t="n">
        <v>46186</v>
      </c>
      <c r="B13" t="inlineStr">
        <is>
          <t>MPL/202606/0012</t>
        </is>
      </c>
      <c r="C13" t="inlineStr">
        <is>
          <t>Deccan Pipes &amp; Fittings</t>
        </is>
      </c>
      <c r="D13" t="inlineStr">
        <is>
          <t>B2B</t>
        </is>
      </c>
      <c r="E13" t="inlineStr">
        <is>
          <t>Electrical enclosures</t>
        </is>
      </c>
      <c r="F13" t="inlineStr">
        <is>
          <t>Electrical</t>
        </is>
      </c>
      <c r="G13" t="inlineStr">
        <is>
          <t>Telangana</t>
        </is>
      </c>
      <c r="H13" s="16" t="n">
        <v>996</v>
      </c>
      <c r="I13" s="16" t="n">
        <v>308612</v>
      </c>
      <c r="J13" s="16" t="n">
        <v>55550</v>
      </c>
      <c r="K13" s="16" t="n">
        <v>364162</v>
      </c>
    </row>
    <row r="14">
      <c r="A14" s="15" t="n">
        <v>46197</v>
      </c>
      <c r="B14" t="inlineStr">
        <is>
          <t>MPL/202606/0013</t>
        </is>
      </c>
      <c r="C14" t="inlineStr">
        <is>
          <t>Deccan Pipes &amp; Fittings</t>
        </is>
      </c>
      <c r="D14" t="inlineStr">
        <is>
          <t>B2B</t>
        </is>
      </c>
      <c r="E14" t="inlineStr">
        <is>
          <t>Moulded auto trims</t>
        </is>
      </c>
      <c r="F14" t="inlineStr">
        <is>
          <t>Automotive</t>
        </is>
      </c>
      <c r="G14" t="inlineStr">
        <is>
          <t>Telangana</t>
        </is>
      </c>
      <c r="H14" s="16" t="n">
        <v>2740</v>
      </c>
      <c r="I14" s="16" t="n">
        <v>232904</v>
      </c>
      <c r="J14" s="16" t="n">
        <v>41923</v>
      </c>
      <c r="K14" s="16" t="n">
        <v>274827</v>
      </c>
    </row>
    <row r="15">
      <c r="A15" s="15" t="n">
        <v>46189</v>
      </c>
      <c r="B15" t="inlineStr">
        <is>
          <t>MPL/202606/0014</t>
        </is>
      </c>
      <c r="C15" t="inlineStr">
        <is>
          <t>Vardhan Auto Components</t>
        </is>
      </c>
      <c r="D15" t="inlineStr">
        <is>
          <t>B2B</t>
        </is>
      </c>
      <c r="E15" t="inlineStr">
        <is>
          <t>Pipe fittings</t>
        </is>
      </c>
      <c r="F15" t="inlineStr">
        <is>
          <t>Building products</t>
        </is>
      </c>
      <c r="G15" t="inlineStr">
        <is>
          <t>Tamil Nadu</t>
        </is>
      </c>
      <c r="H15" s="16" t="n">
        <v>20076</v>
      </c>
      <c r="I15" s="16" t="n">
        <v>963663</v>
      </c>
      <c r="J15" s="16" t="n">
        <v>173459</v>
      </c>
      <c r="K15" s="16" t="n">
        <v>1137122</v>
      </c>
    </row>
    <row r="16">
      <c r="A16" s="15" t="n">
        <v>46194</v>
      </c>
      <c r="B16" t="inlineStr">
        <is>
          <t>MPL/202606/0015</t>
        </is>
      </c>
      <c r="C16" t="inlineStr">
        <is>
          <t>Nilgiri Electricals</t>
        </is>
      </c>
      <c r="D16" t="inlineStr">
        <is>
          <t>B2B</t>
        </is>
      </c>
      <c r="E16" t="inlineStr">
        <is>
          <t>HDPE containers</t>
        </is>
      </c>
      <c r="F16" t="inlineStr">
        <is>
          <t>Packaging</t>
        </is>
      </c>
      <c r="G16" t="inlineStr">
        <is>
          <t>Kerala</t>
        </is>
      </c>
      <c r="H16" s="16" t="n">
        <v>11829</v>
      </c>
      <c r="I16" s="16" t="n">
        <v>260227</v>
      </c>
      <c r="J16" s="16" t="n">
        <v>46841</v>
      </c>
      <c r="K16" s="16" t="n">
        <v>307068</v>
      </c>
    </row>
    <row r="17">
      <c r="A17" s="15" t="n">
        <v>46180</v>
      </c>
      <c r="B17" t="inlineStr">
        <is>
          <t>MPL/202606/0016</t>
        </is>
      </c>
      <c r="C17" t="inlineStr">
        <is>
          <t>Sahyadri Packaging</t>
        </is>
      </c>
      <c r="D17" t="inlineStr">
        <is>
          <t>B2B</t>
        </is>
      </c>
      <c r="E17" t="inlineStr">
        <is>
          <t>HDPE containers</t>
        </is>
      </c>
      <c r="F17" t="inlineStr">
        <is>
          <t>Packaging</t>
        </is>
      </c>
      <c r="G17" t="inlineStr">
        <is>
          <t>Maharashtra</t>
        </is>
      </c>
      <c r="H17" s="16" t="n">
        <v>12401</v>
      </c>
      <c r="I17" s="16" t="n">
        <v>272832</v>
      </c>
      <c r="J17" s="16" t="n">
        <v>49110</v>
      </c>
      <c r="K17" s="16" t="n">
        <v>321942</v>
      </c>
    </row>
    <row r="18">
      <c r="A18" s="15" t="n">
        <v>46183</v>
      </c>
      <c r="B18" t="inlineStr">
        <is>
          <t>MPL/202606/0017</t>
        </is>
      </c>
      <c r="C18" t="inlineStr">
        <is>
          <t>Vardhan Auto Components</t>
        </is>
      </c>
      <c r="D18" t="inlineStr">
        <is>
          <t>B2B</t>
        </is>
      </c>
      <c r="E18" t="inlineStr">
        <is>
          <t>Moulded auto trims</t>
        </is>
      </c>
      <c r="F18" t="inlineStr">
        <is>
          <t>Automotive</t>
        </is>
      </c>
      <c r="G18" t="inlineStr">
        <is>
          <t>Tamil Nadu</t>
        </is>
      </c>
      <c r="H18" s="16" t="n">
        <v>12664</v>
      </c>
      <c r="I18" s="16" t="n">
        <v>1076439</v>
      </c>
      <c r="J18" s="16" t="n">
        <v>193759</v>
      </c>
      <c r="K18" s="16" t="n">
        <v>1270198</v>
      </c>
    </row>
    <row r="19">
      <c r="A19" s="15" t="n">
        <v>46196</v>
      </c>
      <c r="B19" t="inlineStr">
        <is>
          <t>MPL/202606/0018</t>
        </is>
      </c>
      <c r="C19" t="inlineStr">
        <is>
          <t>Deccan Pipes &amp; Fittings</t>
        </is>
      </c>
      <c r="D19" t="inlineStr">
        <is>
          <t>B2B</t>
        </is>
      </c>
      <c r="E19" t="inlineStr">
        <is>
          <t>Moulded auto trims</t>
        </is>
      </c>
      <c r="F19" t="inlineStr">
        <is>
          <t>Automotive</t>
        </is>
      </c>
      <c r="G19" t="inlineStr">
        <is>
          <t>Telangana</t>
        </is>
      </c>
      <c r="H19" s="16" t="n">
        <v>2383</v>
      </c>
      <c r="I19" s="16" t="n">
        <v>202556</v>
      </c>
      <c r="J19" s="16" t="n">
        <v>36460</v>
      </c>
      <c r="K19" s="16" t="n">
        <v>239016</v>
      </c>
    </row>
    <row r="20">
      <c r="A20" s="15" t="n">
        <v>46196</v>
      </c>
      <c r="B20" t="inlineStr">
        <is>
          <t>MPL/202606/0019</t>
        </is>
      </c>
      <c r="C20" t="inlineStr">
        <is>
          <t>Coromandel Toys</t>
        </is>
      </c>
      <c r="D20" t="inlineStr">
        <is>
          <t>B2B</t>
        </is>
      </c>
      <c r="E20" t="inlineStr">
        <is>
          <t>Pipe fittings</t>
        </is>
      </c>
      <c r="F20" t="inlineStr">
        <is>
          <t>Building products</t>
        </is>
      </c>
      <c r="G20" t="inlineStr">
        <is>
          <t>Tamil Nadu</t>
        </is>
      </c>
      <c r="H20" s="16" t="n">
        <v>2234</v>
      </c>
      <c r="I20" s="16" t="n">
        <v>107254</v>
      </c>
      <c r="J20" s="16" t="n">
        <v>19306</v>
      </c>
      <c r="K20" s="16" t="n">
        <v>126560</v>
      </c>
    </row>
    <row r="21">
      <c r="A21" s="15" t="n">
        <v>46179</v>
      </c>
      <c r="B21" t="inlineStr">
        <is>
          <t>MPL/202606/0020</t>
        </is>
      </c>
      <c r="C21" t="inlineStr">
        <is>
          <t>Deccan Pipes &amp; Fittings</t>
        </is>
      </c>
      <c r="D21" t="inlineStr">
        <is>
          <t>B2B</t>
        </is>
      </c>
      <c r="E21" t="inlineStr">
        <is>
          <t>HDPE containers</t>
        </is>
      </c>
      <c r="F21" t="inlineStr">
        <is>
          <t>Packaging</t>
        </is>
      </c>
      <c r="G21" t="inlineStr">
        <is>
          <t>Telangana</t>
        </is>
      </c>
      <c r="H21" s="16" t="n">
        <v>14564</v>
      </c>
      <c r="I21" s="16" t="n">
        <v>320403</v>
      </c>
      <c r="J21" s="16" t="n">
        <v>57673</v>
      </c>
      <c r="K21" s="16" t="n">
        <v>378076</v>
      </c>
    </row>
    <row r="22">
      <c r="A22" s="15" t="n">
        <v>46198</v>
      </c>
      <c r="B22" t="inlineStr">
        <is>
          <t>MPL/202606/0021</t>
        </is>
      </c>
      <c r="C22" t="inlineStr">
        <is>
          <t>Sahyadri Packaging</t>
        </is>
      </c>
      <c r="D22" t="inlineStr">
        <is>
          <t>B2B</t>
        </is>
      </c>
      <c r="E22" t="inlineStr">
        <is>
          <t>Electrical enclosures</t>
        </is>
      </c>
      <c r="F22" t="inlineStr">
        <is>
          <t>Electrical</t>
        </is>
      </c>
      <c r="G22" t="inlineStr">
        <is>
          <t>Maharashtra</t>
        </is>
      </c>
      <c r="H22" s="16" t="n">
        <v>1136</v>
      </c>
      <c r="I22" s="16" t="n">
        <v>352197</v>
      </c>
      <c r="J22" s="16" t="n">
        <v>63395</v>
      </c>
      <c r="K22" s="16" t="n">
        <v>415592</v>
      </c>
    </row>
    <row r="23">
      <c r="A23" s="15" t="n">
        <v>46189</v>
      </c>
      <c r="B23" t="inlineStr">
        <is>
          <t>MPL/202606/0022</t>
        </is>
      </c>
      <c r="C23" t="inlineStr">
        <is>
          <t>Kaveri Appliances</t>
        </is>
      </c>
      <c r="D23" t="inlineStr">
        <is>
          <t>B2B</t>
        </is>
      </c>
      <c r="E23" t="inlineStr">
        <is>
          <t>HDPE containers</t>
        </is>
      </c>
      <c r="F23" t="inlineStr">
        <is>
          <t>Packaging</t>
        </is>
      </c>
      <c r="G23" t="inlineStr">
        <is>
          <t>Karnataka</t>
        </is>
      </c>
      <c r="H23" s="16" t="n">
        <v>17080</v>
      </c>
      <c r="I23" s="16" t="n">
        <v>375770</v>
      </c>
      <c r="J23" s="16" t="n">
        <v>67639</v>
      </c>
      <c r="K23" s="16" t="n">
        <v>443409</v>
      </c>
    </row>
    <row r="24">
      <c r="A24" s="15" t="n">
        <v>46184</v>
      </c>
      <c r="B24" t="inlineStr">
        <is>
          <t>MPL/202606/0023</t>
        </is>
      </c>
      <c r="C24" t="inlineStr">
        <is>
          <t>Kaveri Appliances</t>
        </is>
      </c>
      <c r="D24" t="inlineStr">
        <is>
          <t>B2B</t>
        </is>
      </c>
      <c r="E24" t="inlineStr">
        <is>
          <t>Custom tooling jobs</t>
        </is>
      </c>
      <c r="F24" t="inlineStr">
        <is>
          <t>Tooling</t>
        </is>
      </c>
      <c r="G24" t="inlineStr">
        <is>
          <t>Karnataka</t>
        </is>
      </c>
      <c r="H24" s="16" t="n">
        <v>23</v>
      </c>
      <c r="I24" s="16" t="n">
        <v>571941</v>
      </c>
      <c r="J24" s="16" t="n">
        <v>102949</v>
      </c>
      <c r="K24" s="16" t="n">
        <v>674890</v>
      </c>
    </row>
    <row r="25">
      <c r="A25" s="15" t="n">
        <v>46176</v>
      </c>
      <c r="B25" t="inlineStr">
        <is>
          <t>MPL/202606/0024</t>
        </is>
      </c>
      <c r="C25" t="inlineStr">
        <is>
          <t>Sahyadri Packaging</t>
        </is>
      </c>
      <c r="D25" t="inlineStr">
        <is>
          <t>B2B</t>
        </is>
      </c>
      <c r="E25" t="inlineStr">
        <is>
          <t>Pipe fittings</t>
        </is>
      </c>
      <c r="F25" t="inlineStr">
        <is>
          <t>Building products</t>
        </is>
      </c>
      <c r="G25" t="inlineStr">
        <is>
          <t>Maharashtra</t>
        </is>
      </c>
      <c r="H25" s="16" t="n">
        <v>8501</v>
      </c>
      <c r="I25" s="16" t="n">
        <v>408051</v>
      </c>
      <c r="J25" s="16" t="n">
        <v>73449</v>
      </c>
      <c r="K25" s="16" t="n">
        <v>481500</v>
      </c>
    </row>
    <row r="26">
      <c r="A26" s="15" t="n">
        <v>46189</v>
      </c>
      <c r="B26" t="inlineStr">
        <is>
          <t>MPL/202606/0025</t>
        </is>
      </c>
      <c r="C26" t="inlineStr">
        <is>
          <t>Coromandel Toys</t>
        </is>
      </c>
      <c r="D26" t="inlineStr">
        <is>
          <t>B2B</t>
        </is>
      </c>
      <c r="E26" t="inlineStr">
        <is>
          <t>Pipe fittings</t>
        </is>
      </c>
      <c r="F26" t="inlineStr">
        <is>
          <t>Building products</t>
        </is>
      </c>
      <c r="G26" t="inlineStr">
        <is>
          <t>Tamil Nadu</t>
        </is>
      </c>
      <c r="H26" s="16" t="n">
        <v>2175</v>
      </c>
      <c r="I26" s="16" t="n">
        <v>104421</v>
      </c>
      <c r="J26" s="16" t="n">
        <v>18796</v>
      </c>
      <c r="K26" s="16" t="n">
        <v>123217</v>
      </c>
    </row>
    <row r="27">
      <c r="A27" s="15" t="n">
        <v>46202</v>
      </c>
      <c r="B27" t="inlineStr">
        <is>
          <t>MPL/202606/0026</t>
        </is>
      </c>
      <c r="C27" t="inlineStr">
        <is>
          <t>Kaveri Appliances</t>
        </is>
      </c>
      <c r="D27" t="inlineStr">
        <is>
          <t>B2B</t>
        </is>
      </c>
      <c r="E27" t="inlineStr">
        <is>
          <t>Moulded auto trims</t>
        </is>
      </c>
      <c r="F27" t="inlineStr">
        <is>
          <t>Automotive</t>
        </is>
      </c>
      <c r="G27" t="inlineStr">
        <is>
          <t>Karnataka</t>
        </is>
      </c>
      <c r="H27" s="16" t="n">
        <v>7362</v>
      </c>
      <c r="I27" s="16" t="n">
        <v>625749</v>
      </c>
      <c r="J27" s="16" t="n">
        <v>112635</v>
      </c>
      <c r="K27" s="16" t="n">
        <v>738384</v>
      </c>
    </row>
    <row r="28">
      <c r="A28" s="15" t="n">
        <v>46175</v>
      </c>
      <c r="B28" t="inlineStr">
        <is>
          <t>MPL/202606/0027</t>
        </is>
      </c>
      <c r="C28" t="inlineStr">
        <is>
          <t>Godavari Medical Supplies</t>
        </is>
      </c>
      <c r="D28" t="inlineStr">
        <is>
          <t>B2B</t>
        </is>
      </c>
      <c r="E28" t="inlineStr">
        <is>
          <t>HDPE containers</t>
        </is>
      </c>
      <c r="F28" t="inlineStr">
        <is>
          <t>Packaging</t>
        </is>
      </c>
      <c r="G28" t="inlineStr">
        <is>
          <t>Andhra Pradesh</t>
        </is>
      </c>
      <c r="H28" s="16" t="n">
        <v>7619</v>
      </c>
      <c r="I28" s="16" t="n">
        <v>167619</v>
      </c>
      <c r="J28" s="16" t="n">
        <v>30171</v>
      </c>
      <c r="K28" s="16" t="n">
        <v>197790</v>
      </c>
    </row>
    <row r="29">
      <c r="A29" s="15" t="n">
        <v>46203</v>
      </c>
      <c r="B29" t="inlineStr">
        <is>
          <t>MPL/202606/0028</t>
        </is>
      </c>
      <c r="C29" t="inlineStr">
        <is>
          <t>Vardhan Auto Components</t>
        </is>
      </c>
      <c r="D29" t="inlineStr">
        <is>
          <t>B2B</t>
        </is>
      </c>
      <c r="E29" t="inlineStr">
        <is>
          <t>Custom tooling jobs</t>
        </is>
      </c>
      <c r="F29" t="inlineStr">
        <is>
          <t>Tooling</t>
        </is>
      </c>
      <c r="G29" t="inlineStr">
        <is>
          <t>Tamil Nadu</t>
        </is>
      </c>
      <c r="H29" s="16" t="n">
        <v>50</v>
      </c>
      <c r="I29" s="16" t="n">
        <v>1246349</v>
      </c>
      <c r="J29" s="16" t="n">
        <v>224343</v>
      </c>
      <c r="K29" s="16" t="n">
        <v>1470692</v>
      </c>
    </row>
    <row r="30">
      <c r="A30" s="15" t="n">
        <v>46201</v>
      </c>
      <c r="B30" t="inlineStr">
        <is>
          <t>MPL/202606/0029</t>
        </is>
      </c>
      <c r="C30" t="inlineStr">
        <is>
          <t>Sahyadri Packaging</t>
        </is>
      </c>
      <c r="D30" t="inlineStr">
        <is>
          <t>B2B</t>
        </is>
      </c>
      <c r="E30" t="inlineStr">
        <is>
          <t>Custom tooling jobs</t>
        </is>
      </c>
      <c r="F30" t="inlineStr">
        <is>
          <t>Tooling</t>
        </is>
      </c>
      <c r="G30" t="inlineStr">
        <is>
          <t>Maharashtra</t>
        </is>
      </c>
      <c r="H30" s="16" t="n">
        <v>17</v>
      </c>
      <c r="I30" s="16" t="n">
        <v>416805</v>
      </c>
      <c r="J30" s="16" t="n">
        <v>75025</v>
      </c>
      <c r="K30" s="16" t="n">
        <v>491830</v>
      </c>
    </row>
    <row r="31">
      <c r="A31" s="15" t="n">
        <v>46185</v>
      </c>
      <c r="B31" t="inlineStr">
        <is>
          <t>MPL/202606/0030</t>
        </is>
      </c>
      <c r="C31" t="inlineStr">
        <is>
          <t>Malabar Housewares</t>
        </is>
      </c>
      <c r="D31" t="inlineStr">
        <is>
          <t>B2B</t>
        </is>
      </c>
      <c r="E31" t="inlineStr">
        <is>
          <t>Electrical enclosures</t>
        </is>
      </c>
      <c r="F31" t="inlineStr">
        <is>
          <t>Electrical</t>
        </is>
      </c>
      <c r="G31" t="inlineStr">
        <is>
          <t>Kerala</t>
        </is>
      </c>
      <c r="H31" s="16" t="n">
        <v>577</v>
      </c>
      <c r="I31" s="16" t="n">
        <v>178756</v>
      </c>
      <c r="J31" s="16" t="n">
        <v>32176</v>
      </c>
      <c r="K31" s="16" t="n">
        <v>210932</v>
      </c>
    </row>
    <row r="32">
      <c r="A32" s="15" t="n">
        <v>46191</v>
      </c>
      <c r="B32" t="inlineStr">
        <is>
          <t>MPL/202606/0031</t>
        </is>
      </c>
      <c r="C32" t="inlineStr">
        <is>
          <t>Kaveri Appliances</t>
        </is>
      </c>
      <c r="D32" t="inlineStr">
        <is>
          <t>B2B</t>
        </is>
      </c>
      <c r="E32" t="inlineStr">
        <is>
          <t>Custom tooling jobs</t>
        </is>
      </c>
      <c r="F32" t="inlineStr">
        <is>
          <t>Tooling</t>
        </is>
      </c>
      <c r="G32" t="inlineStr">
        <is>
          <t>Karnataka</t>
        </is>
      </c>
      <c r="H32" s="16" t="n">
        <v>13</v>
      </c>
      <c r="I32" s="16" t="n">
        <v>319617</v>
      </c>
      <c r="J32" s="16" t="n">
        <v>57531</v>
      </c>
      <c r="K32" s="16" t="n">
        <v>377148</v>
      </c>
    </row>
    <row r="33">
      <c r="A33" s="15" t="n">
        <v>46187</v>
      </c>
      <c r="B33" t="inlineStr">
        <is>
          <t>MPL/202606/0032</t>
        </is>
      </c>
      <c r="C33" t="inlineStr">
        <is>
          <t>Deccan Pipes &amp; Fittings</t>
        </is>
      </c>
      <c r="D33" t="inlineStr">
        <is>
          <t>B2B</t>
        </is>
      </c>
      <c r="E33" t="inlineStr">
        <is>
          <t>Electrical enclosures</t>
        </is>
      </c>
      <c r="F33" t="inlineStr">
        <is>
          <t>Electrical</t>
        </is>
      </c>
      <c r="G33" t="inlineStr">
        <is>
          <t>Telangana</t>
        </is>
      </c>
      <c r="H33" s="16" t="n">
        <v>645</v>
      </c>
      <c r="I33" s="16" t="n">
        <v>199870</v>
      </c>
      <c r="J33" s="16" t="n">
        <v>35977</v>
      </c>
      <c r="K33" s="16" t="n">
        <v>235847</v>
      </c>
    </row>
    <row r="34">
      <c r="A34" s="15" t="n">
        <v>46193</v>
      </c>
      <c r="B34" t="inlineStr">
        <is>
          <t>MPL/202606/0033</t>
        </is>
      </c>
      <c r="C34" t="inlineStr">
        <is>
          <t>Konkan Agro Tools</t>
        </is>
      </c>
      <c r="D34" t="inlineStr">
        <is>
          <t>B2B</t>
        </is>
      </c>
      <c r="E34" t="inlineStr">
        <is>
          <t>HDPE containers</t>
        </is>
      </c>
      <c r="F34" t="inlineStr">
        <is>
          <t>Packaging</t>
        </is>
      </c>
      <c r="G34" t="inlineStr">
        <is>
          <t>Goa</t>
        </is>
      </c>
      <c r="H34" s="16" t="n">
        <v>3621</v>
      </c>
      <c r="I34" s="16" t="n">
        <v>79657</v>
      </c>
      <c r="J34" s="16" t="n">
        <v>14338</v>
      </c>
      <c r="K34" s="16" t="n">
        <v>93995</v>
      </c>
    </row>
    <row r="35">
      <c r="A35" s="15" t="n">
        <v>46193</v>
      </c>
      <c r="B35" t="inlineStr">
        <is>
          <t>MPL/202606/0034</t>
        </is>
      </c>
      <c r="C35" t="inlineStr">
        <is>
          <t>Konkan Agro Tools</t>
        </is>
      </c>
      <c r="D35" t="inlineStr">
        <is>
          <t>B2B</t>
        </is>
      </c>
      <c r="E35" t="inlineStr">
        <is>
          <t>Custom tooling jobs</t>
        </is>
      </c>
      <c r="F35" t="inlineStr">
        <is>
          <t>Tooling</t>
        </is>
      </c>
      <c r="G35" t="inlineStr">
        <is>
          <t>Goa</t>
        </is>
      </c>
      <c r="H35" s="16" t="n">
        <v>5</v>
      </c>
      <c r="I35" s="16" t="n">
        <v>126189</v>
      </c>
      <c r="J35" s="16" t="n">
        <v>22714</v>
      </c>
      <c r="K35" s="16" t="n">
        <v>148903</v>
      </c>
    </row>
    <row r="36">
      <c r="A36" s="15" t="n">
        <v>46190</v>
      </c>
      <c r="B36" t="inlineStr">
        <is>
          <t>MPL/202606/0035</t>
        </is>
      </c>
      <c r="C36" t="inlineStr">
        <is>
          <t>Sahyadri Packaging</t>
        </is>
      </c>
      <c r="D36" t="inlineStr">
        <is>
          <t>B2B</t>
        </is>
      </c>
      <c r="E36" t="inlineStr">
        <is>
          <t>Moulded auto trims</t>
        </is>
      </c>
      <c r="F36" t="inlineStr">
        <is>
          <t>Automotive</t>
        </is>
      </c>
      <c r="G36" t="inlineStr">
        <is>
          <t>Maharashtra</t>
        </is>
      </c>
      <c r="H36" s="16" t="n">
        <v>2798</v>
      </c>
      <c r="I36" s="16" t="n">
        <v>237822</v>
      </c>
      <c r="J36" s="16" t="n">
        <v>42808</v>
      </c>
      <c r="K36" s="16" t="n">
        <v>280630</v>
      </c>
    </row>
    <row r="37">
      <c r="A37" s="15" t="n">
        <v>46193</v>
      </c>
      <c r="B37" t="inlineStr">
        <is>
          <t>MPL/202606/0036</t>
        </is>
      </c>
      <c r="C37" t="inlineStr">
        <is>
          <t>Vardhan Auto Components</t>
        </is>
      </c>
      <c r="D37" t="inlineStr">
        <is>
          <t>B2B</t>
        </is>
      </c>
      <c r="E37" t="inlineStr">
        <is>
          <t>Moulded auto trims</t>
        </is>
      </c>
      <c r="F37" t="inlineStr">
        <is>
          <t>Automotive</t>
        </is>
      </c>
      <c r="G37" t="inlineStr">
        <is>
          <t>Tamil Nadu</t>
        </is>
      </c>
      <c r="H37" s="16" t="n">
        <v>8685</v>
      </c>
      <c r="I37" s="16" t="n">
        <v>738223</v>
      </c>
      <c r="J37" s="16" t="n">
        <v>132880</v>
      </c>
      <c r="K37" s="16" t="n">
        <v>871103</v>
      </c>
    </row>
    <row r="38">
      <c r="A38" s="15" t="n">
        <v>46197</v>
      </c>
      <c r="B38" t="inlineStr">
        <is>
          <t>MPL/202606/0037</t>
        </is>
      </c>
      <c r="C38" t="inlineStr">
        <is>
          <t>Vardhan Auto Components</t>
        </is>
      </c>
      <c r="D38" t="inlineStr">
        <is>
          <t>B2B</t>
        </is>
      </c>
      <c r="E38" t="inlineStr">
        <is>
          <t>Electrical enclosures</t>
        </is>
      </c>
      <c r="F38" t="inlineStr">
        <is>
          <t>Electrical</t>
        </is>
      </c>
      <c r="G38" t="inlineStr">
        <is>
          <t>Tamil Nadu</t>
        </is>
      </c>
      <c r="H38" s="16" t="n">
        <v>2978</v>
      </c>
      <c r="I38" s="16" t="n">
        <v>923206</v>
      </c>
      <c r="J38" s="16" t="n">
        <v>166177</v>
      </c>
      <c r="K38" s="16" t="n">
        <v>1089383</v>
      </c>
    </row>
    <row r="39">
      <c r="A39" s="15" t="n">
        <v>46180</v>
      </c>
      <c r="B39" t="inlineStr">
        <is>
          <t>MPL/202606/0038</t>
        </is>
      </c>
      <c r="C39" t="inlineStr">
        <is>
          <t>Coromandel Toys</t>
        </is>
      </c>
      <c r="D39" t="inlineStr">
        <is>
          <t>B2B</t>
        </is>
      </c>
      <c r="E39" t="inlineStr">
        <is>
          <t>Custom tooling jobs</t>
        </is>
      </c>
      <c r="F39" t="inlineStr">
        <is>
          <t>Tooling</t>
        </is>
      </c>
      <c r="G39" t="inlineStr">
        <is>
          <t>Tamil Nadu</t>
        </is>
      </c>
      <c r="H39" s="16" t="n">
        <v>7</v>
      </c>
      <c r="I39" s="16" t="n">
        <v>174890</v>
      </c>
      <c r="J39" s="16" t="n">
        <v>31480</v>
      </c>
      <c r="K39" s="16" t="n">
        <v>206370</v>
      </c>
    </row>
    <row r="40">
      <c r="A40" s="15" t="n">
        <v>46184</v>
      </c>
      <c r="B40" t="inlineStr">
        <is>
          <t>MPL/202606/0039</t>
        </is>
      </c>
      <c r="C40" t="inlineStr">
        <is>
          <t>Sahyadri Packaging</t>
        </is>
      </c>
      <c r="D40" t="inlineStr">
        <is>
          <t>B2B</t>
        </is>
      </c>
      <c r="E40" t="inlineStr">
        <is>
          <t>Custom tooling jobs</t>
        </is>
      </c>
      <c r="F40" t="inlineStr">
        <is>
          <t>Tooling</t>
        </is>
      </c>
      <c r="G40" t="inlineStr">
        <is>
          <t>Maharashtra</t>
        </is>
      </c>
      <c r="H40" s="16" t="n">
        <v>7</v>
      </c>
      <c r="I40" s="16" t="n">
        <v>186441</v>
      </c>
      <c r="J40" s="16" t="n">
        <v>33559</v>
      </c>
      <c r="K40" s="16" t="n">
        <v>220000</v>
      </c>
    </row>
    <row r="41">
      <c r="A41" s="15" t="n">
        <v>46196</v>
      </c>
      <c r="B41" t="inlineStr">
        <is>
          <t>MPL/202606/0040</t>
        </is>
      </c>
      <c r="C41" t="inlineStr">
        <is>
          <t>Vardhan Auto Components</t>
        </is>
      </c>
      <c r="D41" t="inlineStr">
        <is>
          <t>B2B</t>
        </is>
      </c>
      <c r="E41" t="inlineStr">
        <is>
          <t>Moulded auto trims</t>
        </is>
      </c>
      <c r="F41" t="inlineStr">
        <is>
          <t>Automotive</t>
        </is>
      </c>
      <c r="G41" t="inlineStr">
        <is>
          <t>Tamil Nadu</t>
        </is>
      </c>
      <c r="H41" s="16" t="n">
        <v>8402</v>
      </c>
      <c r="I41" s="16" t="n">
        <v>714175</v>
      </c>
      <c r="J41" s="16" t="n">
        <v>128552</v>
      </c>
      <c r="K41" s="16" t="n">
        <v>842727</v>
      </c>
    </row>
    <row r="42">
      <c r="A42" s="15" t="n">
        <v>46183</v>
      </c>
      <c r="B42" t="inlineStr">
        <is>
          <t>MPL/202606/0041</t>
        </is>
      </c>
      <c r="C42" t="inlineStr">
        <is>
          <t>Nilgiri Electricals</t>
        </is>
      </c>
      <c r="D42" t="inlineStr">
        <is>
          <t>B2B</t>
        </is>
      </c>
      <c r="E42" t="inlineStr">
        <is>
          <t>HDPE containers</t>
        </is>
      </c>
      <c r="F42" t="inlineStr">
        <is>
          <t>Packaging</t>
        </is>
      </c>
      <c r="G42" t="inlineStr">
        <is>
          <t>Kerala</t>
        </is>
      </c>
      <c r="H42" s="16" t="n">
        <v>15666</v>
      </c>
      <c r="I42" s="16" t="n">
        <v>344657</v>
      </c>
      <c r="J42" s="16" t="n">
        <v>62038</v>
      </c>
      <c r="K42" s="16" t="n">
        <v>406695</v>
      </c>
    </row>
    <row r="43">
      <c r="A43" s="15" t="n">
        <v>46180</v>
      </c>
      <c r="B43" t="inlineStr">
        <is>
          <t>MPL/202606/0042</t>
        </is>
      </c>
      <c r="C43" t="inlineStr">
        <is>
          <t>Vardhan Auto Components</t>
        </is>
      </c>
      <c r="D43" t="inlineStr">
        <is>
          <t>B2B</t>
        </is>
      </c>
      <c r="E43" t="inlineStr">
        <is>
          <t>Custom tooling jobs</t>
        </is>
      </c>
      <c r="F43" t="inlineStr">
        <is>
          <t>Tooling</t>
        </is>
      </c>
      <c r="G43" t="inlineStr">
        <is>
          <t>Tamil Nadu</t>
        </is>
      </c>
      <c r="H43" s="16" t="n">
        <v>37</v>
      </c>
      <c r="I43" s="16" t="n">
        <v>920171</v>
      </c>
      <c r="J43" s="16" t="n">
        <v>165631</v>
      </c>
      <c r="K43" s="16" t="n">
        <v>1085802</v>
      </c>
    </row>
    <row r="44">
      <c r="A44" s="15" t="n">
        <v>46195</v>
      </c>
      <c r="B44" t="inlineStr">
        <is>
          <t>MPL/202606/0043</t>
        </is>
      </c>
      <c r="C44" t="inlineStr">
        <is>
          <t>Vardhan Auto Components</t>
        </is>
      </c>
      <c r="D44" t="inlineStr">
        <is>
          <t>B2B</t>
        </is>
      </c>
      <c r="E44" t="inlineStr">
        <is>
          <t>Custom tooling jobs</t>
        </is>
      </c>
      <c r="F44" t="inlineStr">
        <is>
          <t>Tooling</t>
        </is>
      </c>
      <c r="G44" t="inlineStr">
        <is>
          <t>Tamil Nadu</t>
        </is>
      </c>
      <c r="H44" s="16" t="n">
        <v>39</v>
      </c>
      <c r="I44" s="16" t="n">
        <v>975635</v>
      </c>
      <c r="J44" s="16" t="n">
        <v>175614</v>
      </c>
      <c r="K44" s="16" t="n">
        <v>1151249</v>
      </c>
    </row>
    <row r="45">
      <c r="A45" s="15" t="n">
        <v>46199</v>
      </c>
      <c r="B45" t="inlineStr">
        <is>
          <t>MPL/202606/0044</t>
        </is>
      </c>
      <c r="C45" t="inlineStr">
        <is>
          <t>Kaveri Appliances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Karnataka</t>
        </is>
      </c>
      <c r="H45" s="16" t="n">
        <v>1335</v>
      </c>
      <c r="I45" s="16" t="n">
        <v>413775</v>
      </c>
      <c r="J45" s="16" t="n">
        <v>74480</v>
      </c>
      <c r="K45" s="16" t="n">
        <v>488255</v>
      </c>
    </row>
    <row r="46">
      <c r="A46" s="15" t="n">
        <v>46182</v>
      </c>
      <c r="B46" t="inlineStr">
        <is>
          <t>MPL/202606/0045</t>
        </is>
      </c>
      <c r="C46" t="inlineStr">
        <is>
          <t>Godavari Medical Supplies</t>
        </is>
      </c>
      <c r="D46" t="inlineStr">
        <is>
          <t>B2B</t>
        </is>
      </c>
      <c r="E46" t="inlineStr">
        <is>
          <t>Electrical enclosures</t>
        </is>
      </c>
      <c r="F46" t="inlineStr">
        <is>
          <t>Electrical</t>
        </is>
      </c>
      <c r="G46" t="inlineStr">
        <is>
          <t>Andhra Pradesh</t>
        </is>
      </c>
      <c r="H46" s="16" t="n">
        <v>658</v>
      </c>
      <c r="I46" s="16" t="n">
        <v>203938</v>
      </c>
      <c r="J46" s="16" t="n">
        <v>36709</v>
      </c>
      <c r="K46" s="16" t="n">
        <v>240647</v>
      </c>
    </row>
    <row r="47">
      <c r="A47" s="15" t="n">
        <v>46193</v>
      </c>
      <c r="B47" t="inlineStr">
        <is>
          <t>MPL/202606/0046</t>
        </is>
      </c>
      <c r="C47" t="inlineStr">
        <is>
          <t>Vardhan Auto Components</t>
        </is>
      </c>
      <c r="D47" t="inlineStr">
        <is>
          <t>B2B</t>
        </is>
      </c>
      <c r="E47" t="inlineStr">
        <is>
          <t>Pipe fittings</t>
        </is>
      </c>
      <c r="F47" t="inlineStr">
        <is>
          <t>Building products</t>
        </is>
      </c>
      <c r="G47" t="inlineStr">
        <is>
          <t>Tamil Nadu</t>
        </is>
      </c>
      <c r="H47" s="16" t="n">
        <v>20843</v>
      </c>
      <c r="I47" s="16" t="n">
        <v>1000460</v>
      </c>
      <c r="J47" s="16" t="n">
        <v>180083</v>
      </c>
      <c r="K47" s="16" t="n">
        <v>1180543</v>
      </c>
    </row>
    <row r="48">
      <c r="A48" s="15" t="n">
        <v>46198</v>
      </c>
      <c r="B48" t="inlineStr">
        <is>
          <t>MPL/202606/0047</t>
        </is>
      </c>
      <c r="C48" t="inlineStr">
        <is>
          <t>Sahyadri Packaging</t>
        </is>
      </c>
      <c r="D48" t="inlineStr">
        <is>
          <t>B2B</t>
        </is>
      </c>
      <c r="E48" t="inlineStr">
        <is>
          <t>Pipe fittings</t>
        </is>
      </c>
      <c r="F48" t="inlineStr">
        <is>
          <t>Building products</t>
        </is>
      </c>
      <c r="G48" t="inlineStr">
        <is>
          <t>Maharashtra</t>
        </is>
      </c>
      <c r="H48" s="16" t="n">
        <v>6905</v>
      </c>
      <c r="I48" s="16" t="n">
        <v>331460</v>
      </c>
      <c r="J48" s="16" t="n">
        <v>59663</v>
      </c>
      <c r="K48" s="16" t="n">
        <v>391123</v>
      </c>
    </row>
    <row r="49">
      <c r="A49" s="15" t="n">
        <v>46181</v>
      </c>
      <c r="B49" t="inlineStr">
        <is>
          <t>MPL/202606/0048</t>
        </is>
      </c>
      <c r="C49" t="inlineStr">
        <is>
          <t>Nilgiri Electricals</t>
        </is>
      </c>
      <c r="D49" t="inlineStr">
        <is>
          <t>B2B</t>
        </is>
      </c>
      <c r="E49" t="inlineStr">
        <is>
          <t>Pipe fittings</t>
        </is>
      </c>
      <c r="F49" t="inlineStr">
        <is>
          <t>Building products</t>
        </is>
      </c>
      <c r="G49" t="inlineStr">
        <is>
          <t>Kerala</t>
        </is>
      </c>
      <c r="H49" s="16" t="n">
        <v>5284</v>
      </c>
      <c r="I49" s="16" t="n">
        <v>253617</v>
      </c>
      <c r="J49" s="16" t="n">
        <v>45651</v>
      </c>
      <c r="K49" s="16" t="n">
        <v>299268</v>
      </c>
    </row>
    <row r="50">
      <c r="A50" s="15" t="n">
        <v>46185</v>
      </c>
      <c r="B50" t="inlineStr">
        <is>
          <t>MPL/202606/0049</t>
        </is>
      </c>
      <c r="C50" t="inlineStr">
        <is>
          <t>Vardhan Auto Components</t>
        </is>
      </c>
      <c r="D50" t="inlineStr">
        <is>
          <t>B2B</t>
        </is>
      </c>
      <c r="E50" t="inlineStr">
        <is>
          <t>Electrical enclosures</t>
        </is>
      </c>
      <c r="F50" t="inlineStr">
        <is>
          <t>Electrical</t>
        </is>
      </c>
      <c r="G50" t="inlineStr">
        <is>
          <t>Tamil Nadu</t>
        </is>
      </c>
      <c r="H50" s="16" t="n">
        <v>3716</v>
      </c>
      <c r="I50" s="16" t="n">
        <v>1151984</v>
      </c>
      <c r="J50" s="16" t="n">
        <v>207357</v>
      </c>
      <c r="K50" s="16" t="n">
        <v>1359341</v>
      </c>
    </row>
    <row r="51">
      <c r="A51" s="15" t="n">
        <v>46200</v>
      </c>
      <c r="B51" t="inlineStr">
        <is>
          <t>MPL/202606/0050</t>
        </is>
      </c>
      <c r="C51" t="inlineStr">
        <is>
          <t>Deccan Pipes &amp; Fittings</t>
        </is>
      </c>
      <c r="D51" t="inlineStr">
        <is>
          <t>B2B</t>
        </is>
      </c>
      <c r="E51" t="inlineStr">
        <is>
          <t>Moulded auto trims</t>
        </is>
      </c>
      <c r="F51" t="inlineStr">
        <is>
          <t>Automotive</t>
        </is>
      </c>
      <c r="G51" t="inlineStr">
        <is>
          <t>Telangana</t>
        </is>
      </c>
      <c r="H51" s="16" t="n">
        <v>3893</v>
      </c>
      <c r="I51" s="16" t="n">
        <v>330881</v>
      </c>
      <c r="J51" s="16" t="n">
        <v>59559</v>
      </c>
      <c r="K51" s="16" t="n">
        <v>390440</v>
      </c>
    </row>
    <row r="52">
      <c r="A52" s="15" t="n">
        <v>46187</v>
      </c>
      <c r="B52" t="inlineStr">
        <is>
          <t>MPL/202606/0051</t>
        </is>
      </c>
      <c r="C52" t="inlineStr">
        <is>
          <t>Malabar Housewares</t>
        </is>
      </c>
      <c r="D52" t="inlineStr">
        <is>
          <t>B2B</t>
        </is>
      </c>
      <c r="E52" t="inlineStr">
        <is>
          <t>Moulded auto trims</t>
        </is>
      </c>
      <c r="F52" t="inlineStr">
        <is>
          <t>Automotive</t>
        </is>
      </c>
      <c r="G52" t="inlineStr">
        <is>
          <t>Kerala</t>
        </is>
      </c>
      <c r="H52" s="16" t="n">
        <v>2309</v>
      </c>
      <c r="I52" s="16" t="n">
        <v>196264</v>
      </c>
      <c r="J52" s="16" t="n">
        <v>35328</v>
      </c>
      <c r="K52" s="16" t="n">
        <v>231592</v>
      </c>
    </row>
    <row r="53">
      <c r="A53" s="15" t="n">
        <v>46186</v>
      </c>
      <c r="B53" t="inlineStr">
        <is>
          <t>MPL/202606/0052</t>
        </is>
      </c>
      <c r="C53" t="inlineStr">
        <is>
          <t>Coromandel Toys</t>
        </is>
      </c>
      <c r="D53" t="inlineStr">
        <is>
          <t>B2B</t>
        </is>
      </c>
      <c r="E53" t="inlineStr">
        <is>
          <t>Moulded auto trims</t>
        </is>
      </c>
      <c r="F53" t="inlineStr">
        <is>
          <t>Automotive</t>
        </is>
      </c>
      <c r="G53" t="inlineStr">
        <is>
          <t>Tamil Nadu</t>
        </is>
      </c>
      <c r="H53" s="16" t="n">
        <v>2339</v>
      </c>
      <c r="I53" s="16" t="n">
        <v>198843</v>
      </c>
      <c r="J53" s="16" t="n">
        <v>35792</v>
      </c>
      <c r="K53" s="16" t="n">
        <v>234635</v>
      </c>
    </row>
    <row r="54">
      <c r="A54" s="15" t="n">
        <v>46195</v>
      </c>
      <c r="B54" t="inlineStr">
        <is>
          <t>MPL/202606/0053</t>
        </is>
      </c>
      <c r="C54" t="inlineStr">
        <is>
          <t>Nilgiri Electricals</t>
        </is>
      </c>
      <c r="D54" t="inlineStr">
        <is>
          <t>B2B</t>
        </is>
      </c>
      <c r="E54" t="inlineStr">
        <is>
          <t>Moulded auto trims</t>
        </is>
      </c>
      <c r="F54" t="inlineStr">
        <is>
          <t>Automotive</t>
        </is>
      </c>
      <c r="G54" t="inlineStr">
        <is>
          <t>Kerala</t>
        </is>
      </c>
      <c r="H54" s="16" t="n">
        <v>3576</v>
      </c>
      <c r="I54" s="16" t="n">
        <v>303966</v>
      </c>
      <c r="J54" s="16" t="n">
        <v>54714</v>
      </c>
      <c r="K54" s="16" t="n">
        <v>358680</v>
      </c>
    </row>
    <row r="55">
      <c r="A55" s="15" t="n">
        <v>46199</v>
      </c>
      <c r="B55" t="inlineStr">
        <is>
          <t>MPL/202606/0054</t>
        </is>
      </c>
      <c r="C55" t="inlineStr">
        <is>
          <t>Malabar Housewares</t>
        </is>
      </c>
      <c r="D55" t="inlineStr">
        <is>
          <t>B2B</t>
        </is>
      </c>
      <c r="E55" t="inlineStr">
        <is>
          <t>Custom tooling jobs</t>
        </is>
      </c>
      <c r="F55" t="inlineStr">
        <is>
          <t>Tooling</t>
        </is>
      </c>
      <c r="G55" t="inlineStr">
        <is>
          <t>Kerala</t>
        </is>
      </c>
      <c r="H55" s="16" t="n">
        <v>8</v>
      </c>
      <c r="I55" s="16" t="n">
        <v>205057</v>
      </c>
      <c r="J55" s="16" t="n">
        <v>36910</v>
      </c>
      <c r="K55" s="16" t="n">
        <v>241967</v>
      </c>
    </row>
    <row r="56">
      <c r="A56" s="15" t="n">
        <v>46196</v>
      </c>
      <c r="B56" t="inlineStr">
        <is>
          <t>MPL/202606/0055</t>
        </is>
      </c>
      <c r="C56" t="inlineStr">
        <is>
          <t>Vardhan Auto Components</t>
        </is>
      </c>
      <c r="D56" t="inlineStr">
        <is>
          <t>B2B</t>
        </is>
      </c>
      <c r="E56" t="inlineStr">
        <is>
          <t>HDPE containers</t>
        </is>
      </c>
      <c r="F56" t="inlineStr">
        <is>
          <t>Packaging</t>
        </is>
      </c>
      <c r="G56" t="inlineStr">
        <is>
          <t>Tamil Nadu</t>
        </is>
      </c>
      <c r="H56" s="16" t="n">
        <v>49340</v>
      </c>
      <c r="I56" s="16" t="n">
        <v>1085476</v>
      </c>
      <c r="J56" s="16" t="n">
        <v>195386</v>
      </c>
      <c r="K56" s="16" t="n">
        <v>1280862</v>
      </c>
    </row>
    <row r="57">
      <c r="A57" s="15" t="n">
        <v>46181</v>
      </c>
      <c r="B57" t="inlineStr">
        <is>
          <t>MPL/202606/0056</t>
        </is>
      </c>
      <c r="C57" t="inlineStr">
        <is>
          <t>Konkan Agro Tools</t>
        </is>
      </c>
      <c r="D57" t="inlineStr">
        <is>
          <t>B2B</t>
        </is>
      </c>
      <c r="E57" t="inlineStr">
        <is>
          <t>HDPE containers</t>
        </is>
      </c>
      <c r="F57" t="inlineStr">
        <is>
          <t>Packaging</t>
        </is>
      </c>
      <c r="G57" t="inlineStr">
        <is>
          <t>Goa</t>
        </is>
      </c>
      <c r="H57" s="16" t="n">
        <v>6602</v>
      </c>
      <c r="I57" s="16" t="n">
        <v>145250</v>
      </c>
      <c r="J57" s="16" t="n">
        <v>26145</v>
      </c>
      <c r="K57" s="16" t="n">
        <v>171395</v>
      </c>
    </row>
    <row r="58">
      <c r="A58" s="15" t="n">
        <v>46195</v>
      </c>
      <c r="B58" t="inlineStr">
        <is>
          <t>MPL/202606/0057</t>
        </is>
      </c>
      <c r="C58" t="inlineStr">
        <is>
          <t>Deccan Pipes &amp; Fittings</t>
        </is>
      </c>
      <c r="D58" t="inlineStr">
        <is>
          <t>B2B</t>
        </is>
      </c>
      <c r="E58" t="inlineStr">
        <is>
          <t>Electrical enclosures</t>
        </is>
      </c>
      <c r="F58" t="inlineStr">
        <is>
          <t>Electrical</t>
        </is>
      </c>
      <c r="G58" t="inlineStr">
        <is>
          <t>Telangana</t>
        </is>
      </c>
      <c r="H58" s="16" t="n">
        <v>576</v>
      </c>
      <c r="I58" s="16" t="n">
        <v>178468</v>
      </c>
      <c r="J58" s="16" t="n">
        <v>32124</v>
      </c>
      <c r="K58" s="16" t="n">
        <v>210592</v>
      </c>
    </row>
    <row r="59">
      <c r="A59" s="15" t="n">
        <v>46194</v>
      </c>
      <c r="B59" t="inlineStr">
        <is>
          <t>MPL/202606/0058</t>
        </is>
      </c>
      <c r="C59" t="inlineStr">
        <is>
          <t>Vardhan Auto Components</t>
        </is>
      </c>
      <c r="D59" t="inlineStr">
        <is>
          <t>B2B</t>
        </is>
      </c>
      <c r="E59" t="inlineStr">
        <is>
          <t>Electrical enclosures</t>
        </is>
      </c>
      <c r="F59" t="inlineStr">
        <is>
          <t>Electrical</t>
        </is>
      </c>
      <c r="G59" t="inlineStr">
        <is>
          <t>Tamil Nadu</t>
        </is>
      </c>
      <c r="H59" s="16" t="n">
        <v>3803</v>
      </c>
      <c r="I59" s="16" t="n">
        <v>1178966</v>
      </c>
      <c r="J59" s="16" t="n">
        <v>212214</v>
      </c>
      <c r="K59" s="16" t="n">
        <v>1391180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46200</v>
      </c>
      <c r="B2" t="inlineStr">
        <is>
          <t>AMI-202606-1</t>
        </is>
      </c>
      <c r="C2" t="inlineStr">
        <is>
          <t>Ambattur Inserts</t>
        </is>
      </c>
      <c r="D2" t="inlineStr">
        <is>
          <t>Brass inserts</t>
        </is>
      </c>
      <c r="E2" t="inlineStr">
        <is>
          <t>Components</t>
        </is>
      </c>
      <c r="F2" s="16" t="n">
        <v>32979</v>
      </c>
      <c r="G2" s="16" t="n">
        <v>210152</v>
      </c>
      <c r="H2" s="16" t="n">
        <v>37827</v>
      </c>
      <c r="I2" s="16" t="n">
        <v>247979</v>
      </c>
    </row>
    <row r="3">
      <c r="A3" s="15" t="n">
        <v>46194</v>
      </c>
      <c r="B3" t="inlineStr">
        <is>
          <t>CMB-202606-2</t>
        </is>
      </c>
      <c r="C3" t="inlineStr">
        <is>
          <t>Chennai Masterbatch Co</t>
        </is>
      </c>
      <c r="D3" t="inlineStr">
        <is>
          <t>Colour masterbatch</t>
        </is>
      </c>
      <c r="E3" t="inlineStr">
        <is>
          <t>Additives</t>
        </is>
      </c>
      <c r="F3" s="16" t="n">
        <v>919</v>
      </c>
      <c r="G3" s="16" t="n">
        <v>220945</v>
      </c>
      <c r="H3" s="16" t="n">
        <v>39770</v>
      </c>
      <c r="I3" s="16" t="n">
        <v>260715</v>
      </c>
    </row>
    <row r="4">
      <c r="A4" s="15" t="n">
        <v>46203</v>
      </c>
      <c r="B4" t="inlineStr">
        <is>
          <t>RPD-202606-3</t>
        </is>
      </c>
      <c r="C4" t="inlineStr">
        <is>
          <t>Reliance Polymers Distributor - South</t>
        </is>
      </c>
      <c r="D4" t="inlineStr">
        <is>
          <t>HDPE granules</t>
        </is>
      </c>
      <c r="E4" t="inlineStr">
        <is>
          <t>Resin</t>
        </is>
      </c>
      <c r="F4" s="16" t="n">
        <v>8372</v>
      </c>
      <c r="G4" s="16" t="n">
        <v>893967</v>
      </c>
      <c r="H4" s="16" t="n">
        <v>160914</v>
      </c>
      <c r="I4" s="16" t="n">
        <v>1054881</v>
      </c>
    </row>
    <row r="5">
      <c r="A5" s="15" t="n">
        <v>46178</v>
      </c>
      <c r="B5" t="inlineStr">
        <is>
          <t>RPD-202606-4</t>
        </is>
      </c>
      <c r="C5" t="inlineStr">
        <is>
          <t>Reliance Polymers Distributor - South</t>
        </is>
      </c>
      <c r="D5" t="inlineStr">
        <is>
          <t>PP granules</t>
        </is>
      </c>
      <c r="E5" t="inlineStr">
        <is>
          <t>Resin</t>
        </is>
      </c>
      <c r="F5" s="16" t="n">
        <v>12756</v>
      </c>
      <c r="G5" s="16" t="n">
        <v>1234563</v>
      </c>
      <c r="H5" s="16" t="n">
        <v>222221</v>
      </c>
      <c r="I5" s="16" t="n">
        <v>1456784</v>
      </c>
    </row>
    <row r="6">
      <c r="A6" s="15" t="n">
        <v>46187</v>
      </c>
      <c r="B6" t="inlineStr">
        <is>
          <t>CMB-202606-5</t>
        </is>
      </c>
      <c r="C6" t="inlineStr">
        <is>
          <t>Chennai Masterbatch Co</t>
        </is>
      </c>
      <c r="D6" t="inlineStr">
        <is>
          <t>Colour masterbatch</t>
        </is>
      </c>
      <c r="E6" t="inlineStr">
        <is>
          <t>Additives</t>
        </is>
      </c>
      <c r="F6" s="16" t="n">
        <v>1596</v>
      </c>
      <c r="G6" s="16" t="n">
        <v>381237</v>
      </c>
      <c r="H6" s="16" t="n">
        <v>68623</v>
      </c>
      <c r="I6" s="16" t="n">
        <v>449860</v>
      </c>
    </row>
    <row r="7">
      <c r="A7" s="15" t="n">
        <v>46187</v>
      </c>
      <c r="B7" t="inlineStr">
        <is>
          <t>AMI-202606-6</t>
        </is>
      </c>
      <c r="C7" t="inlineStr">
        <is>
          <t>Ambattur Inserts</t>
        </is>
      </c>
      <c r="D7" t="inlineStr">
        <is>
          <t>Brass inserts</t>
        </is>
      </c>
      <c r="E7" t="inlineStr">
        <is>
          <t>Components</t>
        </is>
      </c>
      <c r="F7" s="16" t="n">
        <v>28025</v>
      </c>
      <c r="G7" s="16" t="n">
        <v>179237</v>
      </c>
      <c r="H7" s="16" t="n">
        <v>32263</v>
      </c>
      <c r="I7" s="16" t="n">
        <v>211500</v>
      </c>
    </row>
    <row r="8">
      <c r="A8" s="15" t="n">
        <v>46177</v>
      </c>
      <c r="B8" t="inlineStr">
        <is>
          <t>RPD-202606-7</t>
        </is>
      </c>
      <c r="C8" t="inlineStr">
        <is>
          <t>Reliance Polymers Distributor - South</t>
        </is>
      </c>
      <c r="D8" t="inlineStr">
        <is>
          <t>HDPE granules</t>
        </is>
      </c>
      <c r="E8" t="inlineStr">
        <is>
          <t>Resin</t>
        </is>
      </c>
      <c r="F8" s="16" t="n">
        <v>14915</v>
      </c>
      <c r="G8" s="16" t="n">
        <v>1561466</v>
      </c>
      <c r="H8" s="16" t="n">
        <v>281064</v>
      </c>
      <c r="I8" s="16" t="n">
        <v>1842530</v>
      </c>
    </row>
    <row r="9">
      <c r="A9" s="15" t="n">
        <v>46190</v>
      </c>
      <c r="B9" t="inlineStr">
        <is>
          <t>SLC-202606-8</t>
        </is>
      </c>
      <c r="C9" t="inlineStr">
        <is>
          <t>Sri Lakshmi Corrugators</t>
        </is>
      </c>
      <c r="D9" t="inlineStr">
        <is>
          <t>Corrugated boxes</t>
        </is>
      </c>
      <c r="E9" t="inlineStr">
        <is>
          <t>Packing material</t>
        </is>
      </c>
      <c r="F9" s="16" t="n">
        <v>2892</v>
      </c>
      <c r="G9" s="16" t="n">
        <v>109893</v>
      </c>
      <c r="H9" s="16" t="n">
        <v>19781</v>
      </c>
      <c r="I9" s="16" t="n">
        <v>129674</v>
      </c>
    </row>
    <row r="10">
      <c r="A10" s="15" t="n">
        <v>46198</v>
      </c>
      <c r="B10" t="inlineStr">
        <is>
          <t>RPD-202606-9</t>
        </is>
      </c>
      <c r="C10" t="inlineStr">
        <is>
          <t>Reliance Polymers Distributor - South</t>
        </is>
      </c>
      <c r="D10" t="inlineStr">
        <is>
          <t>HDPE granules</t>
        </is>
      </c>
      <c r="E10" t="inlineStr">
        <is>
          <t>Resin</t>
        </is>
      </c>
      <c r="F10" s="16" t="n">
        <v>12417</v>
      </c>
      <c r="G10" s="16" t="n">
        <v>1286324</v>
      </c>
      <c r="H10" s="16" t="n">
        <v>231538</v>
      </c>
      <c r="I10" s="16" t="n">
        <v>1517862</v>
      </c>
    </row>
    <row r="11">
      <c r="A11" s="15" t="n">
        <v>46183</v>
      </c>
      <c r="B11" t="inlineStr">
        <is>
          <t>PMH-202606-10</t>
        </is>
      </c>
      <c r="C11" t="inlineStr">
        <is>
          <t>Precision Moulds Hosur</t>
        </is>
      </c>
      <c r="D11" t="inlineStr">
        <is>
          <t>Mould spares</t>
        </is>
      </c>
      <c r="E11" t="inlineStr">
        <is>
          <t>Tooling</t>
        </is>
      </c>
      <c r="F11" s="16" t="n">
        <v>81</v>
      </c>
      <c r="G11" s="16" t="n">
        <v>342037</v>
      </c>
      <c r="H11" s="16" t="n">
        <v>61567</v>
      </c>
      <c r="I11" s="16" t="n">
        <v>403604</v>
      </c>
    </row>
    <row r="12">
      <c r="A12" s="15" t="n">
        <v>46180</v>
      </c>
      <c r="B12" t="inlineStr">
        <is>
          <t>RPD-202606-11</t>
        </is>
      </c>
      <c r="C12" t="inlineStr">
        <is>
          <t>Reliance Polymers Distributor - South</t>
        </is>
      </c>
      <c r="D12" t="inlineStr">
        <is>
          <t>HDPE granules</t>
        </is>
      </c>
      <c r="E12" t="inlineStr">
        <is>
          <t>Resin</t>
        </is>
      </c>
      <c r="F12" s="16" t="n">
        <v>12969</v>
      </c>
      <c r="G12" s="16" t="n">
        <v>1352504</v>
      </c>
      <c r="H12" s="16" t="n">
        <v>243451</v>
      </c>
      <c r="I12" s="16" t="n">
        <v>1595955</v>
      </c>
    </row>
    <row r="13">
      <c r="A13" s="15" t="n">
        <v>46201</v>
      </c>
      <c r="B13" t="inlineStr">
        <is>
          <t>RPD-202606-12</t>
        </is>
      </c>
      <c r="C13" t="inlineStr">
        <is>
          <t>Reliance Polymers Distributor - South</t>
        </is>
      </c>
      <c r="D13" t="inlineStr">
        <is>
          <t>PP granules</t>
        </is>
      </c>
      <c r="E13" t="inlineStr">
        <is>
          <t>Resin</t>
        </is>
      </c>
      <c r="F13" s="16" t="n">
        <v>12084</v>
      </c>
      <c r="G13" s="16" t="n">
        <v>1179373</v>
      </c>
      <c r="H13" s="16" t="n">
        <v>212287</v>
      </c>
      <c r="I13" s="16" t="n">
        <v>1391660</v>
      </c>
    </row>
    <row r="14">
      <c r="A14" s="15" t="n">
        <v>46199</v>
      </c>
      <c r="B14" t="inlineStr">
        <is>
          <t>RPD-202606-13</t>
        </is>
      </c>
      <c r="C14" t="inlineStr">
        <is>
          <t>Reliance Polymers Distributor - South</t>
        </is>
      </c>
      <c r="D14" t="inlineStr">
        <is>
          <t>PP granules</t>
        </is>
      </c>
      <c r="E14" t="inlineStr">
        <is>
          <t>Resin</t>
        </is>
      </c>
      <c r="F14" s="16" t="n">
        <v>9967</v>
      </c>
      <c r="G14" s="16" t="n">
        <v>958953</v>
      </c>
      <c r="H14" s="16" t="n">
        <v>172612</v>
      </c>
      <c r="I14" s="16" t="n">
        <v>1131565</v>
      </c>
    </row>
    <row r="15">
      <c r="A15" s="15" t="n">
        <v>46202</v>
      </c>
      <c r="B15" t="inlineStr">
        <is>
          <t>AMI-202606-14</t>
        </is>
      </c>
      <c r="C15" t="inlineStr">
        <is>
          <t>Ambattur Inserts</t>
        </is>
      </c>
      <c r="D15" t="inlineStr">
        <is>
          <t>Brass inserts</t>
        </is>
      </c>
      <c r="E15" t="inlineStr">
        <is>
          <t>Components</t>
        </is>
      </c>
      <c r="F15" s="16" t="n">
        <v>38083</v>
      </c>
      <c r="G15" s="16" t="n">
        <v>249232</v>
      </c>
      <c r="H15" s="16" t="n">
        <v>44862</v>
      </c>
      <c r="I15" s="16" t="n">
        <v>294094</v>
      </c>
    </row>
    <row r="16">
      <c r="A16" s="15" t="n">
        <v>46174</v>
      </c>
      <c r="B16" t="inlineStr">
        <is>
          <t>CMB-202606-15</t>
        </is>
      </c>
      <c r="C16" t="inlineStr">
        <is>
          <t>Chennai Masterbatch Co</t>
        </is>
      </c>
      <c r="D16" t="inlineStr">
        <is>
          <t>Colour masterbatch</t>
        </is>
      </c>
      <c r="E16" t="inlineStr">
        <is>
          <t>Additives</t>
        </is>
      </c>
      <c r="F16" s="16" t="n">
        <v>1076</v>
      </c>
      <c r="G16" s="16" t="n">
        <v>263083</v>
      </c>
      <c r="H16" s="16" t="n">
        <v>47355</v>
      </c>
      <c r="I16" s="16" t="n">
        <v>310438</v>
      </c>
    </row>
    <row r="17">
      <c r="A17" s="15" t="n">
        <v>46175</v>
      </c>
      <c r="B17" t="inlineStr">
        <is>
          <t>RPD-202606-16</t>
        </is>
      </c>
      <c r="C17" t="inlineStr">
        <is>
          <t>Reliance Polymers Distributor - South</t>
        </is>
      </c>
      <c r="D17" t="inlineStr">
        <is>
          <t>HDPE granules</t>
        </is>
      </c>
      <c r="E17" t="inlineStr">
        <is>
          <t>Resin</t>
        </is>
      </c>
      <c r="F17" s="16" t="n">
        <v>11214</v>
      </c>
      <c r="G17" s="16" t="n">
        <v>1163623</v>
      </c>
      <c r="H17" s="16" t="n">
        <v>209452</v>
      </c>
      <c r="I17" s="16" t="n">
        <v>1373075</v>
      </c>
    </row>
    <row r="18">
      <c r="A18" s="15" t="n">
        <v>46185</v>
      </c>
      <c r="B18" t="inlineStr">
        <is>
          <t>PMH-202606-17</t>
        </is>
      </c>
      <c r="C18" t="inlineStr">
        <is>
          <t>Precision Moulds Hosur</t>
        </is>
      </c>
      <c r="D18" t="inlineStr">
        <is>
          <t>Mould spares</t>
        </is>
      </c>
      <c r="E18" t="inlineStr">
        <is>
          <t>Tooling</t>
        </is>
      </c>
      <c r="F18" s="16" t="n">
        <v>84</v>
      </c>
      <c r="G18" s="16" t="n">
        <v>349933</v>
      </c>
      <c r="H18" s="16" t="n">
        <v>62988</v>
      </c>
      <c r="I18" s="16" t="n">
        <v>412921</v>
      </c>
    </row>
    <row r="19">
      <c r="A19" s="15" t="n">
        <v>46198</v>
      </c>
      <c r="B19" t="inlineStr">
        <is>
          <t>RPD-202606-18</t>
        </is>
      </c>
      <c r="C19" t="inlineStr">
        <is>
          <t>Reliance Polymers Distributor - South</t>
        </is>
      </c>
      <c r="D19" t="inlineStr">
        <is>
          <t>HDPE granules</t>
        </is>
      </c>
      <c r="E19" t="inlineStr">
        <is>
          <t>Resin</t>
        </is>
      </c>
      <c r="F19" s="16" t="n">
        <v>10716</v>
      </c>
      <c r="G19" s="16" t="n">
        <v>1141439</v>
      </c>
      <c r="H19" s="16" t="n">
        <v>205459</v>
      </c>
      <c r="I19" s="16" t="n">
        <v>1346898</v>
      </c>
    </row>
    <row r="20">
      <c r="A20" s="15" t="n">
        <v>46187</v>
      </c>
      <c r="B20" t="inlineStr">
        <is>
          <t>RPD-202606-19</t>
        </is>
      </c>
      <c r="C20" t="inlineStr">
        <is>
          <t>Reliance Polymers Distributor - South</t>
        </is>
      </c>
      <c r="D20" t="inlineStr">
        <is>
          <t>HDPE granules</t>
        </is>
      </c>
      <c r="E20" t="inlineStr">
        <is>
          <t>Resin</t>
        </is>
      </c>
      <c r="F20" s="16" t="n">
        <v>10489</v>
      </c>
      <c r="G20" s="16" t="n">
        <v>1097036</v>
      </c>
      <c r="H20" s="16" t="n">
        <v>197466</v>
      </c>
      <c r="I20" s="16" t="n">
        <v>1294502</v>
      </c>
    </row>
    <row r="21">
      <c r="A21" s="15" t="n">
        <v>46192</v>
      </c>
      <c r="B21" t="inlineStr">
        <is>
          <t>PMH-202606-20</t>
        </is>
      </c>
      <c r="C21" t="inlineStr">
        <is>
          <t>Precision Moulds Hosur</t>
        </is>
      </c>
      <c r="D21" t="inlineStr">
        <is>
          <t>Mould spares</t>
        </is>
      </c>
      <c r="E21" t="inlineStr">
        <is>
          <t>Tooling</t>
        </is>
      </c>
      <c r="F21" s="16" t="n">
        <v>54</v>
      </c>
      <c r="G21" s="16" t="n">
        <v>228083</v>
      </c>
      <c r="H21" s="16" t="n">
        <v>41055</v>
      </c>
      <c r="I21" s="16" t="n">
        <v>269138</v>
      </c>
    </row>
    <row r="22">
      <c r="A22" s="15" t="n">
        <v>46178</v>
      </c>
      <c r="B22" t="inlineStr">
        <is>
          <t>AMI-202606-21</t>
        </is>
      </c>
      <c r="C22" t="inlineStr">
        <is>
          <t>Ambattur Inserts</t>
        </is>
      </c>
      <c r="D22" t="inlineStr">
        <is>
          <t>Brass inserts</t>
        </is>
      </c>
      <c r="E22" t="inlineStr">
        <is>
          <t>Components</t>
        </is>
      </c>
      <c r="F22" s="16" t="n">
        <v>37161</v>
      </c>
      <c r="G22" s="16" t="n">
        <v>239849</v>
      </c>
      <c r="H22" s="16" t="n">
        <v>43173</v>
      </c>
      <c r="I22" s="16" t="n">
        <v>283022</v>
      </c>
    </row>
    <row r="23">
      <c r="A23" s="15" t="n">
        <v>46191</v>
      </c>
      <c r="B23" t="inlineStr">
        <is>
          <t>RPD-202606-22</t>
        </is>
      </c>
      <c r="C23" t="inlineStr">
        <is>
          <t>Reliance Polymers Distributor - South</t>
        </is>
      </c>
      <c r="D23" t="inlineStr">
        <is>
          <t>HDPE granules</t>
        </is>
      </c>
      <c r="E23" t="inlineStr">
        <is>
          <t>Resin</t>
        </is>
      </c>
      <c r="F23" s="16" t="n">
        <v>14949</v>
      </c>
      <c r="G23" s="16" t="n">
        <v>1564372</v>
      </c>
      <c r="H23" s="16" t="n">
        <v>281587</v>
      </c>
      <c r="I23" s="16" t="n">
        <v>1845959</v>
      </c>
    </row>
    <row r="24">
      <c r="A24" s="15" t="n">
        <v>46192</v>
      </c>
      <c r="B24" t="inlineStr">
        <is>
          <t>AMI-202606-23</t>
        </is>
      </c>
      <c r="C24" t="inlineStr">
        <is>
          <t>Ambattur Inserts</t>
        </is>
      </c>
      <c r="D24" t="inlineStr">
        <is>
          <t>Brass inserts</t>
        </is>
      </c>
      <c r="E24" t="inlineStr">
        <is>
          <t>Components</t>
        </is>
      </c>
      <c r="F24" s="16" t="n">
        <v>31391</v>
      </c>
      <c r="G24" s="16" t="n">
        <v>203126</v>
      </c>
      <c r="H24" s="16" t="n">
        <v>36563</v>
      </c>
      <c r="I24" s="16" t="n">
        <v>239689</v>
      </c>
    </row>
    <row r="25">
      <c r="A25" s="15" t="n">
        <v>46194</v>
      </c>
      <c r="B25" t="inlineStr">
        <is>
          <t>PMH-202606-24</t>
        </is>
      </c>
      <c r="C25" t="inlineStr">
        <is>
          <t>Precision Moulds Hosur</t>
        </is>
      </c>
      <c r="D25" t="inlineStr">
        <is>
          <t>Mould spares</t>
        </is>
      </c>
      <c r="E25" t="inlineStr">
        <is>
          <t>Tooling</t>
        </is>
      </c>
      <c r="F25" s="16" t="n">
        <v>56</v>
      </c>
      <c r="G25" s="16" t="n">
        <v>230628</v>
      </c>
      <c r="H25" s="16" t="n">
        <v>41513</v>
      </c>
      <c r="I25" s="16" t="n">
        <v>272141</v>
      </c>
    </row>
    <row r="26">
      <c r="A26" s="15" t="n">
        <v>46190</v>
      </c>
      <c r="B26" t="inlineStr">
        <is>
          <t>SLC-202606-25</t>
        </is>
      </c>
      <c r="C26" t="inlineStr">
        <is>
          <t>Sri Lakshmi Corrugators</t>
        </is>
      </c>
      <c r="D26" t="inlineStr">
        <is>
          <t>Corrugated boxes</t>
        </is>
      </c>
      <c r="E26" t="inlineStr">
        <is>
          <t>Packing material</t>
        </is>
      </c>
      <c r="F26" s="16" t="n">
        <v>1956</v>
      </c>
      <c r="G26" s="16" t="n">
        <v>73167</v>
      </c>
      <c r="H26" s="16" t="n">
        <v>13170</v>
      </c>
      <c r="I26" s="16" t="n">
        <v>86337</v>
      </c>
    </row>
    <row r="27">
      <c r="A27" s="15" t="n">
        <v>46198</v>
      </c>
      <c r="B27" t="inlineStr">
        <is>
          <t>SLC-202606-26</t>
        </is>
      </c>
      <c r="C27" t="inlineStr">
        <is>
          <t>Sri Lakshmi Corrugators</t>
        </is>
      </c>
      <c r="D27" t="inlineStr">
        <is>
          <t>Corrugated boxes</t>
        </is>
      </c>
      <c r="E27" t="inlineStr">
        <is>
          <t>Packing material</t>
        </is>
      </c>
      <c r="F27" s="16" t="n">
        <v>2581</v>
      </c>
      <c r="G27" s="16" t="n">
        <v>97456</v>
      </c>
      <c r="H27" s="16" t="n">
        <v>17542</v>
      </c>
      <c r="I27" s="16" t="n">
        <v>114998</v>
      </c>
    </row>
    <row r="28">
      <c r="A28" s="15" t="n">
        <v>46189</v>
      </c>
      <c r="B28" t="inlineStr">
        <is>
          <t>RPD-202606-27</t>
        </is>
      </c>
      <c r="C28" t="inlineStr">
        <is>
          <t>Reliance Polymers Distributor - South</t>
        </is>
      </c>
      <c r="D28" t="inlineStr">
        <is>
          <t>PP granules</t>
        </is>
      </c>
      <c r="E28" t="inlineStr">
        <is>
          <t>Resin</t>
        </is>
      </c>
      <c r="F28" s="16" t="n">
        <v>9756</v>
      </c>
      <c r="G28" s="16" t="n">
        <v>963388</v>
      </c>
      <c r="H28" s="16" t="n">
        <v>173410</v>
      </c>
      <c r="I28" s="16" t="n">
        <v>1136798</v>
      </c>
    </row>
    <row r="29">
      <c r="A29" s="15" t="n">
        <v>46184</v>
      </c>
      <c r="B29" t="inlineStr">
        <is>
          <t>RPD-202606-28</t>
        </is>
      </c>
      <c r="C29" t="inlineStr">
        <is>
          <t>Reliance Polymers Distributor - South</t>
        </is>
      </c>
      <c r="D29" t="inlineStr">
        <is>
          <t>PP granules</t>
        </is>
      </c>
      <c r="E29" t="inlineStr">
        <is>
          <t>Resin</t>
        </is>
      </c>
      <c r="F29" s="16" t="n">
        <v>3883</v>
      </c>
      <c r="G29" s="16" t="n">
        <v>376680</v>
      </c>
      <c r="H29" s="16" t="n">
        <v>67802</v>
      </c>
      <c r="I29" s="16" t="n">
        <v>444482</v>
      </c>
    </row>
    <row r="30">
      <c r="A30" s="15" t="n">
        <v>46202</v>
      </c>
      <c r="B30" t="inlineStr">
        <is>
          <t>RPD-202606-29</t>
        </is>
      </c>
      <c r="C30" t="inlineStr">
        <is>
          <t>Reliance Polymers Distributor - South</t>
        </is>
      </c>
      <c r="D30" t="inlineStr">
        <is>
          <t>PP granules</t>
        </is>
      </c>
      <c r="E30" t="inlineStr">
        <is>
          <t>Resin</t>
        </is>
      </c>
      <c r="F30" s="16" t="n">
        <v>10</v>
      </c>
      <c r="G30" s="16" t="n">
        <v>1000</v>
      </c>
      <c r="H30" s="16" t="n">
        <v>180</v>
      </c>
      <c r="I30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2230923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248442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431345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1036699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158774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413970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92732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114460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147129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241495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537505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MPL/202604/0031</t>
        </is>
      </c>
      <c r="C2" s="15" t="n">
        <v>46127</v>
      </c>
      <c r="D2" s="15" t="n">
        <v>46172</v>
      </c>
      <c r="E2" s="16" t="n">
        <v>1455265</v>
      </c>
    </row>
    <row r="3">
      <c r="A3" t="inlineStr">
        <is>
          <t>Vardhan Auto Components</t>
        </is>
      </c>
      <c r="B3" t="inlineStr">
        <is>
          <t>MPL/202604/0035</t>
        </is>
      </c>
      <c r="C3" s="15" t="n">
        <v>46129</v>
      </c>
      <c r="D3" s="15" t="n">
        <v>46174</v>
      </c>
      <c r="E3" s="16" t="n">
        <v>942845</v>
      </c>
    </row>
    <row r="4">
      <c r="A4" t="inlineStr">
        <is>
          <t>Vardhan Auto Components</t>
        </is>
      </c>
      <c r="B4" t="inlineStr">
        <is>
          <t>MPL/202604/0039</t>
        </is>
      </c>
      <c r="C4" s="15" t="n">
        <v>46122</v>
      </c>
      <c r="D4" s="15" t="n">
        <v>46167</v>
      </c>
      <c r="E4" s="16" t="n">
        <v>774419</v>
      </c>
    </row>
    <row r="5">
      <c r="A5" t="inlineStr">
        <is>
          <t>Vardhan Auto Components</t>
        </is>
      </c>
      <c r="B5" t="inlineStr">
        <is>
          <t>MPL/202604/0049</t>
        </is>
      </c>
      <c r="C5" s="15" t="n">
        <v>46133</v>
      </c>
      <c r="D5" s="15" t="n">
        <v>46178</v>
      </c>
      <c r="E5" s="16" t="n">
        <v>1389564</v>
      </c>
    </row>
    <row r="6">
      <c r="A6" t="inlineStr">
        <is>
          <t>Vardhan Auto Components</t>
        </is>
      </c>
      <c r="B6" t="inlineStr">
        <is>
          <t>MPL/202604/0050</t>
        </is>
      </c>
      <c r="C6" s="15" t="n">
        <v>46134</v>
      </c>
      <c r="D6" s="15" t="n">
        <v>46179</v>
      </c>
      <c r="E6" s="16" t="n">
        <v>1406100</v>
      </c>
    </row>
    <row r="7">
      <c r="A7" t="inlineStr">
        <is>
          <t>Vardhan Auto Components</t>
        </is>
      </c>
      <c r="B7" t="inlineStr">
        <is>
          <t>MPL/202604/0063</t>
        </is>
      </c>
      <c r="C7" s="15" t="n">
        <v>46123</v>
      </c>
      <c r="D7" s="15" t="n">
        <v>46168</v>
      </c>
      <c r="E7" s="16" t="n">
        <v>1200684</v>
      </c>
    </row>
    <row r="8">
      <c r="A8" t="inlineStr">
        <is>
          <t>Vardhan Auto Components</t>
        </is>
      </c>
      <c r="B8" t="inlineStr">
        <is>
          <t>MPL/202604/0065</t>
        </is>
      </c>
      <c r="C8" s="15" t="n">
        <v>46139</v>
      </c>
      <c r="D8" s="15" t="n">
        <v>46184</v>
      </c>
      <c r="E8" s="16" t="n">
        <v>900229</v>
      </c>
    </row>
    <row r="9">
      <c r="A9" t="inlineStr">
        <is>
          <t>Deccan Pipes &amp; Fittings</t>
        </is>
      </c>
      <c r="B9" t="inlineStr">
        <is>
          <t>MPL/202605/0002</t>
        </is>
      </c>
      <c r="C9" s="15" t="n">
        <v>46157</v>
      </c>
      <c r="D9" s="15" t="n">
        <v>46202</v>
      </c>
      <c r="E9" s="16" t="n">
        <v>298912</v>
      </c>
    </row>
    <row r="10">
      <c r="A10" t="inlineStr">
        <is>
          <t>Vardhan Auto Components</t>
        </is>
      </c>
      <c r="B10" t="inlineStr">
        <is>
          <t>MPL/202605/0008</t>
        </is>
      </c>
      <c r="C10" s="15" t="n">
        <v>46163</v>
      </c>
      <c r="D10" s="15" t="n">
        <v>46208</v>
      </c>
      <c r="E10" s="16" t="n">
        <v>1241731</v>
      </c>
    </row>
    <row r="11">
      <c r="A11" t="inlineStr">
        <is>
          <t>Vardhan Auto Components</t>
        </is>
      </c>
      <c r="B11" t="inlineStr">
        <is>
          <t>MPL/202605/0012</t>
        </is>
      </c>
      <c r="C11" s="15" t="n">
        <v>46155</v>
      </c>
      <c r="D11" s="15" t="n">
        <v>46200</v>
      </c>
      <c r="E11" s="16" t="n">
        <v>902681</v>
      </c>
    </row>
    <row r="12">
      <c r="A12" t="inlineStr">
        <is>
          <t>Deccan Pipes &amp; Fittings</t>
        </is>
      </c>
      <c r="B12" t="inlineStr">
        <is>
          <t>MPL/202605/0013</t>
        </is>
      </c>
      <c r="C12" s="15" t="n">
        <v>46152</v>
      </c>
      <c r="D12" s="15" t="n">
        <v>46197</v>
      </c>
      <c r="E12" s="16" t="n">
        <v>419725</v>
      </c>
    </row>
    <row r="13">
      <c r="A13" t="inlineStr">
        <is>
          <t>Kaveri Appliances</t>
        </is>
      </c>
      <c r="B13" t="inlineStr">
        <is>
          <t>MPL/202605/0015</t>
        </is>
      </c>
      <c r="C13" s="15" t="n">
        <v>46167</v>
      </c>
      <c r="D13" s="15" t="n">
        <v>46212</v>
      </c>
      <c r="E13" s="16" t="n">
        <v>704349</v>
      </c>
    </row>
    <row r="14">
      <c r="A14" t="inlineStr">
        <is>
          <t>Deccan Pipes &amp; Fittings</t>
        </is>
      </c>
      <c r="B14" t="inlineStr">
        <is>
          <t>MPL/202605/0017</t>
        </is>
      </c>
      <c r="C14" s="15" t="n">
        <v>46143</v>
      </c>
      <c r="D14" s="15" t="n">
        <v>46188</v>
      </c>
      <c r="E14" s="16" t="n">
        <v>406740</v>
      </c>
    </row>
    <row r="15">
      <c r="A15" t="inlineStr">
        <is>
          <t>Kaveri Appliances</t>
        </is>
      </c>
      <c r="B15" t="inlineStr">
        <is>
          <t>MPL/202605/0018</t>
        </is>
      </c>
      <c r="C15" s="15" t="n">
        <v>46172</v>
      </c>
      <c r="D15" s="15" t="n">
        <v>46217</v>
      </c>
      <c r="E15" s="16" t="n">
        <v>503412</v>
      </c>
    </row>
    <row r="16">
      <c r="A16" t="inlineStr">
        <is>
          <t>Nilgiri Electricals</t>
        </is>
      </c>
      <c r="B16" t="inlineStr">
        <is>
          <t>MPL/202605/0023</t>
        </is>
      </c>
      <c r="C16" s="15" t="n">
        <v>46168</v>
      </c>
      <c r="D16" s="15" t="n">
        <v>46198</v>
      </c>
      <c r="E16" s="16" t="n">
        <v>329714</v>
      </c>
    </row>
    <row r="17">
      <c r="A17" t="inlineStr">
        <is>
          <t>Vardhan Auto Components</t>
        </is>
      </c>
      <c r="B17" t="inlineStr">
        <is>
          <t>MPL/202605/0032</t>
        </is>
      </c>
      <c r="C17" s="15" t="n">
        <v>46171</v>
      </c>
      <c r="D17" s="15" t="n">
        <v>46216</v>
      </c>
      <c r="E17" s="16" t="n">
        <v>1245969</v>
      </c>
    </row>
    <row r="18">
      <c r="A18" t="inlineStr">
        <is>
          <t>Sahyadri Packaging</t>
        </is>
      </c>
      <c r="B18" t="inlineStr">
        <is>
          <t>MPL/202605/0033</t>
        </is>
      </c>
      <c r="C18" s="15" t="n">
        <v>46172</v>
      </c>
      <c r="D18" s="15" t="n">
        <v>46202</v>
      </c>
      <c r="E18" s="16" t="n">
        <v>316382</v>
      </c>
    </row>
    <row r="19">
      <c r="A19" t="inlineStr">
        <is>
          <t>Kaveri Appliances</t>
        </is>
      </c>
      <c r="B19" t="inlineStr">
        <is>
          <t>MPL/202605/0037</t>
        </is>
      </c>
      <c r="C19" s="15" t="n">
        <v>46164</v>
      </c>
      <c r="D19" s="15" t="n">
        <v>46209</v>
      </c>
      <c r="E19" s="16" t="n">
        <v>388014</v>
      </c>
    </row>
    <row r="20">
      <c r="A20" t="inlineStr">
        <is>
          <t>Kaveri Appliances</t>
        </is>
      </c>
      <c r="B20" t="inlineStr">
        <is>
          <t>MPL/202605/0040</t>
        </is>
      </c>
      <c r="C20" s="15" t="n">
        <v>46162</v>
      </c>
      <c r="D20" s="15" t="n">
        <v>46207</v>
      </c>
      <c r="E20" s="16" t="n">
        <v>459619</v>
      </c>
    </row>
    <row r="21">
      <c r="A21" t="inlineStr">
        <is>
          <t>Sahyadri Packaging</t>
        </is>
      </c>
      <c r="B21" t="inlineStr">
        <is>
          <t>MPL/202605/0041</t>
        </is>
      </c>
      <c r="C21" s="15" t="n">
        <v>46171</v>
      </c>
      <c r="D21" s="15" t="n">
        <v>46201</v>
      </c>
      <c r="E21" s="16" t="n">
        <v>379776</v>
      </c>
    </row>
    <row r="22">
      <c r="A22" t="inlineStr">
        <is>
          <t>Vardhan Auto Components</t>
        </is>
      </c>
      <c r="B22" t="inlineStr">
        <is>
          <t>MPL/202605/0042</t>
        </is>
      </c>
      <c r="C22" s="15" t="n">
        <v>46171</v>
      </c>
      <c r="D22" s="15" t="n">
        <v>46216</v>
      </c>
      <c r="E22" s="16" t="n">
        <v>1174937</v>
      </c>
    </row>
    <row r="23">
      <c r="A23" t="inlineStr">
        <is>
          <t>Sahyadri Packaging</t>
        </is>
      </c>
      <c r="B23" t="inlineStr">
        <is>
          <t>MPL/202605/0044</t>
        </is>
      </c>
      <c r="C23" s="15" t="n">
        <v>46162</v>
      </c>
      <c r="D23" s="15" t="n">
        <v>46192</v>
      </c>
      <c r="E23" s="16" t="n">
        <v>338884</v>
      </c>
    </row>
    <row r="24">
      <c r="A24" t="inlineStr">
        <is>
          <t>Deccan Pipes &amp; Fittings</t>
        </is>
      </c>
      <c r="B24" t="inlineStr">
        <is>
          <t>MPL/202605/0045</t>
        </is>
      </c>
      <c r="C24" s="15" t="n">
        <v>46172</v>
      </c>
      <c r="D24" s="15" t="n">
        <v>46217</v>
      </c>
      <c r="E24" s="16" t="n">
        <v>403920</v>
      </c>
    </row>
    <row r="25">
      <c r="A25" t="inlineStr">
        <is>
          <t>Sahyadri Packaging</t>
        </is>
      </c>
      <c r="B25" t="inlineStr">
        <is>
          <t>MPL/202605/0046</t>
        </is>
      </c>
      <c r="C25" s="15" t="n">
        <v>46172</v>
      </c>
      <c r="D25" s="15" t="n">
        <v>46202</v>
      </c>
      <c r="E25" s="16" t="n">
        <v>428087</v>
      </c>
    </row>
    <row r="26">
      <c r="A26" t="inlineStr">
        <is>
          <t>Vardhan Auto Components</t>
        </is>
      </c>
      <c r="B26" t="inlineStr">
        <is>
          <t>MPL/202605/0055</t>
        </is>
      </c>
      <c r="C26" s="15" t="n">
        <v>46162</v>
      </c>
      <c r="D26" s="15" t="n">
        <v>46207</v>
      </c>
      <c r="E26" s="16" t="n">
        <v>876778</v>
      </c>
    </row>
    <row r="27">
      <c r="A27" t="inlineStr">
        <is>
          <t>Sahyadri Packaging</t>
        </is>
      </c>
      <c r="B27" t="inlineStr">
        <is>
          <t>MPL/202605/0059</t>
        </is>
      </c>
      <c r="C27" s="15" t="n">
        <v>46171</v>
      </c>
      <c r="D27" s="15" t="n">
        <v>46201</v>
      </c>
      <c r="E27" s="16" t="n">
        <v>413748</v>
      </c>
    </row>
    <row r="28">
      <c r="A28" t="inlineStr">
        <is>
          <t>Vardhan Auto Components</t>
        </is>
      </c>
      <c r="B28" t="inlineStr">
        <is>
          <t>MPL/202605/0068</t>
        </is>
      </c>
      <c r="C28" s="15" t="n">
        <v>46159</v>
      </c>
      <c r="D28" s="15" t="n">
        <v>46204</v>
      </c>
      <c r="E28" s="16" t="n">
        <v>828329</v>
      </c>
    </row>
    <row r="29">
      <c r="A29" t="inlineStr">
        <is>
          <t>Kaveri Appliances</t>
        </is>
      </c>
      <c r="B29" t="inlineStr">
        <is>
          <t>MPL/202605/0070</t>
        </is>
      </c>
      <c r="C29" s="15" t="n">
        <v>46162</v>
      </c>
      <c r="D29" s="15" t="n">
        <v>46207</v>
      </c>
      <c r="E29" s="16" t="n">
        <v>714739</v>
      </c>
    </row>
    <row r="30">
      <c r="A30" t="inlineStr">
        <is>
          <t>Deccan Pipes &amp; Fittings</t>
        </is>
      </c>
      <c r="B30" t="inlineStr">
        <is>
          <t>MPL/202605/0071</t>
        </is>
      </c>
      <c r="C30" s="15" t="n">
        <v>46165</v>
      </c>
      <c r="D30" s="15" t="n">
        <v>46210</v>
      </c>
      <c r="E30" s="16" t="n">
        <v>349523</v>
      </c>
    </row>
    <row r="31">
      <c r="A31" t="inlineStr">
        <is>
          <t>Konkan Agro Tools</t>
        </is>
      </c>
      <c r="B31" t="inlineStr">
        <is>
          <t>MPL/202606/0001</t>
        </is>
      </c>
      <c r="C31" s="15" t="n">
        <v>46189</v>
      </c>
      <c r="D31" s="15" t="n">
        <v>46219</v>
      </c>
      <c r="E31" s="16" t="n">
        <v>170978</v>
      </c>
    </row>
    <row r="32">
      <c r="A32" t="inlineStr">
        <is>
          <t>Godavari Medical Supplies</t>
        </is>
      </c>
      <c r="B32" t="inlineStr">
        <is>
          <t>MPL/202606/0002</t>
        </is>
      </c>
      <c r="C32" s="15" t="n">
        <v>46181</v>
      </c>
      <c r="D32" s="15" t="n">
        <v>46211</v>
      </c>
      <c r="E32" s="16" t="n">
        <v>233445</v>
      </c>
    </row>
    <row r="33">
      <c r="A33" t="inlineStr">
        <is>
          <t>Deccan Pipes &amp; Fittings</t>
        </is>
      </c>
      <c r="B33" t="inlineStr">
        <is>
          <t>MPL/202606/0003</t>
        </is>
      </c>
      <c r="C33" s="15" t="n">
        <v>46187</v>
      </c>
      <c r="D33" s="15" t="n">
        <v>46232</v>
      </c>
      <c r="E33" s="16" t="n">
        <v>225352</v>
      </c>
    </row>
    <row r="34">
      <c r="A34" t="inlineStr">
        <is>
          <t>Coromandel Toys</t>
        </is>
      </c>
      <c r="B34" t="inlineStr">
        <is>
          <t>MPL/202606/0004</t>
        </is>
      </c>
      <c r="C34" s="15" t="n">
        <v>46190</v>
      </c>
      <c r="D34" s="15" t="n">
        <v>46220</v>
      </c>
      <c r="E34" s="16" t="n">
        <v>227092</v>
      </c>
    </row>
    <row r="35">
      <c r="A35" t="inlineStr">
        <is>
          <t>Deccan Pipes &amp; Fittings</t>
        </is>
      </c>
      <c r="B35" t="inlineStr">
        <is>
          <t>MPL/202606/0005</t>
        </is>
      </c>
      <c r="C35" s="15" t="n">
        <v>46203</v>
      </c>
      <c r="D35" s="15" t="n">
        <v>46248</v>
      </c>
      <c r="E35" s="16" t="n">
        <v>219043</v>
      </c>
    </row>
    <row r="36">
      <c r="A36" t="inlineStr">
        <is>
          <t>Sahyadri Packaging</t>
        </is>
      </c>
      <c r="B36" t="inlineStr">
        <is>
          <t>MPL/202606/0006</t>
        </is>
      </c>
      <c r="C36" s="15" t="n">
        <v>46176</v>
      </c>
      <c r="D36" s="15" t="n">
        <v>46206</v>
      </c>
      <c r="E36" s="16" t="n">
        <v>301606</v>
      </c>
    </row>
    <row r="37">
      <c r="A37" t="inlineStr">
        <is>
          <t>Sahyadri Packaging</t>
        </is>
      </c>
      <c r="B37" t="inlineStr">
        <is>
          <t>MPL/202606/0007</t>
        </is>
      </c>
      <c r="C37" s="15" t="n">
        <v>46203</v>
      </c>
      <c r="D37" s="15" t="n">
        <v>46233</v>
      </c>
      <c r="E37" s="16" t="n">
        <v>402524</v>
      </c>
    </row>
    <row r="38">
      <c r="A38" t="inlineStr">
        <is>
          <t>Nilgiri Electricals</t>
        </is>
      </c>
      <c r="B38" t="inlineStr">
        <is>
          <t>MPL/202606/0008</t>
        </is>
      </c>
      <c r="C38" s="15" t="n">
        <v>46200</v>
      </c>
      <c r="D38" s="15" t="n">
        <v>46230</v>
      </c>
      <c r="E38" s="16" t="n">
        <v>399423</v>
      </c>
    </row>
    <row r="39">
      <c r="A39" t="inlineStr">
        <is>
          <t>Vardhan Auto Components</t>
        </is>
      </c>
      <c r="B39" t="inlineStr">
        <is>
          <t>MPL/202606/0009</t>
        </is>
      </c>
      <c r="C39" s="15" t="n">
        <v>46176</v>
      </c>
      <c r="D39" s="15" t="n">
        <v>46221</v>
      </c>
      <c r="E39" s="16" t="n">
        <v>1299303</v>
      </c>
    </row>
    <row r="40">
      <c r="A40" t="inlineStr">
        <is>
          <t>Nilgiri Electricals</t>
        </is>
      </c>
      <c r="B40" t="inlineStr">
        <is>
          <t>MPL/202606/0010</t>
        </is>
      </c>
      <c r="C40" s="15" t="n">
        <v>46203</v>
      </c>
      <c r="D40" s="15" t="n">
        <v>46233</v>
      </c>
      <c r="E40" s="16" t="n">
        <v>356339</v>
      </c>
    </row>
    <row r="41">
      <c r="A41" t="inlineStr">
        <is>
          <t>Kaveri Appliances</t>
        </is>
      </c>
      <c r="B41" t="inlineStr">
        <is>
          <t>MPL/202606/0011</t>
        </is>
      </c>
      <c r="C41" s="15" t="n">
        <v>46187</v>
      </c>
      <c r="D41" s="15" t="n">
        <v>46232</v>
      </c>
      <c r="E41" s="16" t="n">
        <v>325891</v>
      </c>
    </row>
    <row r="42">
      <c r="A42" t="inlineStr">
        <is>
          <t>Deccan Pipes &amp; Fittings</t>
        </is>
      </c>
      <c r="B42" t="inlineStr">
        <is>
          <t>MPL/202606/0012</t>
        </is>
      </c>
      <c r="C42" s="15" t="n">
        <v>46186</v>
      </c>
      <c r="D42" s="15" t="n">
        <v>46231</v>
      </c>
      <c r="E42" s="16" t="n">
        <v>364162</v>
      </c>
    </row>
    <row r="43">
      <c r="A43" t="inlineStr">
        <is>
          <t>Deccan Pipes &amp; Fittings</t>
        </is>
      </c>
      <c r="B43" t="inlineStr">
        <is>
          <t>MPL/202606/0013</t>
        </is>
      </c>
      <c r="C43" s="15" t="n">
        <v>46197</v>
      </c>
      <c r="D43" s="15" t="n">
        <v>46242</v>
      </c>
      <c r="E43" s="16" t="n">
        <v>274827</v>
      </c>
    </row>
    <row r="44">
      <c r="A44" t="inlineStr">
        <is>
          <t>Vardhan Auto Components</t>
        </is>
      </c>
      <c r="B44" t="inlineStr">
        <is>
          <t>MPL/202606/0014</t>
        </is>
      </c>
      <c r="C44" s="15" t="n">
        <v>46189</v>
      </c>
      <c r="D44" s="15" t="n">
        <v>46234</v>
      </c>
      <c r="E44" s="16" t="n">
        <v>1137122</v>
      </c>
    </row>
    <row r="45">
      <c r="A45" t="inlineStr">
        <is>
          <t>Nilgiri Electricals</t>
        </is>
      </c>
      <c r="B45" t="inlineStr">
        <is>
          <t>MPL/202606/0015</t>
        </is>
      </c>
      <c r="C45" s="15" t="n">
        <v>46194</v>
      </c>
      <c r="D45" s="15" t="n">
        <v>46224</v>
      </c>
      <c r="E45" s="16" t="n">
        <v>307068</v>
      </c>
    </row>
    <row r="46">
      <c r="A46" t="inlineStr">
        <is>
          <t>Sahyadri Packaging</t>
        </is>
      </c>
      <c r="B46" t="inlineStr">
        <is>
          <t>MPL/202606/0016</t>
        </is>
      </c>
      <c r="C46" s="15" t="n">
        <v>46180</v>
      </c>
      <c r="D46" s="15" t="n">
        <v>46210</v>
      </c>
      <c r="E46" s="16" t="n">
        <v>321942</v>
      </c>
    </row>
    <row r="47">
      <c r="A47" t="inlineStr">
        <is>
          <t>Vardhan Auto Components</t>
        </is>
      </c>
      <c r="B47" t="inlineStr">
        <is>
          <t>MPL/202606/0017</t>
        </is>
      </c>
      <c r="C47" s="15" t="n">
        <v>46183</v>
      </c>
      <c r="D47" s="15" t="n">
        <v>46228</v>
      </c>
      <c r="E47" s="16" t="n">
        <v>1270198</v>
      </c>
    </row>
    <row r="48">
      <c r="A48" t="inlineStr">
        <is>
          <t>Deccan Pipes &amp; Fittings</t>
        </is>
      </c>
      <c r="B48" t="inlineStr">
        <is>
          <t>MPL/202606/0018</t>
        </is>
      </c>
      <c r="C48" s="15" t="n">
        <v>46196</v>
      </c>
      <c r="D48" s="15" t="n">
        <v>46241</v>
      </c>
      <c r="E48" s="16" t="n">
        <v>239016</v>
      </c>
    </row>
    <row r="49">
      <c r="A49" t="inlineStr">
        <is>
          <t>Coromandel Toys</t>
        </is>
      </c>
      <c r="B49" t="inlineStr">
        <is>
          <t>MPL/202606/0019</t>
        </is>
      </c>
      <c r="C49" s="15" t="n">
        <v>46196</v>
      </c>
      <c r="D49" s="15" t="n">
        <v>46226</v>
      </c>
      <c r="E49" s="16" t="n">
        <v>126560</v>
      </c>
    </row>
    <row r="50">
      <c r="A50" t="inlineStr">
        <is>
          <t>Deccan Pipes &amp; Fittings</t>
        </is>
      </c>
      <c r="B50" t="inlineStr">
        <is>
          <t>MPL/202606/0020</t>
        </is>
      </c>
      <c r="C50" s="15" t="n">
        <v>46179</v>
      </c>
      <c r="D50" s="15" t="n">
        <v>46224</v>
      </c>
      <c r="E50" s="16" t="n">
        <v>378076</v>
      </c>
    </row>
    <row r="51">
      <c r="A51" t="inlineStr">
        <is>
          <t>Sahyadri Packaging</t>
        </is>
      </c>
      <c r="B51" t="inlineStr">
        <is>
          <t>MPL/202606/0021</t>
        </is>
      </c>
      <c r="C51" s="15" t="n">
        <v>46198</v>
      </c>
      <c r="D51" s="15" t="n">
        <v>46228</v>
      </c>
      <c r="E51" s="16" t="n">
        <v>415592</v>
      </c>
    </row>
    <row r="52">
      <c r="A52" t="inlineStr">
        <is>
          <t>Kaveri Appliances</t>
        </is>
      </c>
      <c r="B52" t="inlineStr">
        <is>
          <t>MPL/202606/0022</t>
        </is>
      </c>
      <c r="C52" s="15" t="n">
        <v>46189</v>
      </c>
      <c r="D52" s="15" t="n">
        <v>46234</v>
      </c>
      <c r="E52" s="16" t="n">
        <v>443409</v>
      </c>
    </row>
    <row r="53">
      <c r="A53" t="inlineStr">
        <is>
          <t>Kaveri Appliances</t>
        </is>
      </c>
      <c r="B53" t="inlineStr">
        <is>
          <t>MPL/202606/0023</t>
        </is>
      </c>
      <c r="C53" s="15" t="n">
        <v>46184</v>
      </c>
      <c r="D53" s="15" t="n">
        <v>46229</v>
      </c>
      <c r="E53" s="16" t="n">
        <v>674890</v>
      </c>
    </row>
    <row r="54">
      <c r="A54" t="inlineStr">
        <is>
          <t>Sahyadri Packaging</t>
        </is>
      </c>
      <c r="B54" t="inlineStr">
        <is>
          <t>MPL/202606/0024</t>
        </is>
      </c>
      <c r="C54" s="15" t="n">
        <v>46176</v>
      </c>
      <c r="D54" s="15" t="n">
        <v>46206</v>
      </c>
      <c r="E54" s="16" t="n">
        <v>481500</v>
      </c>
    </row>
    <row r="55">
      <c r="A55" t="inlineStr">
        <is>
          <t>Coromandel Toys</t>
        </is>
      </c>
      <c r="B55" t="inlineStr">
        <is>
          <t>MPL/202606/0025</t>
        </is>
      </c>
      <c r="C55" s="15" t="n">
        <v>46189</v>
      </c>
      <c r="D55" s="15" t="n">
        <v>46219</v>
      </c>
      <c r="E55" s="16" t="n">
        <v>123217</v>
      </c>
    </row>
    <row r="56">
      <c r="A56" t="inlineStr">
        <is>
          <t>Kaveri Appliances</t>
        </is>
      </c>
      <c r="B56" t="inlineStr">
        <is>
          <t>MPL/202606/0026</t>
        </is>
      </c>
      <c r="C56" s="15" t="n">
        <v>46202</v>
      </c>
      <c r="D56" s="15" t="n">
        <v>46247</v>
      </c>
      <c r="E56" s="16" t="n">
        <v>738384</v>
      </c>
    </row>
    <row r="57">
      <c r="A57" t="inlineStr">
        <is>
          <t>Godavari Medical Supplies</t>
        </is>
      </c>
      <c r="B57" t="inlineStr">
        <is>
          <t>MPL/202606/0027</t>
        </is>
      </c>
      <c r="C57" s="15" t="n">
        <v>46175</v>
      </c>
      <c r="D57" s="15" t="n">
        <v>46205</v>
      </c>
      <c r="E57" s="16" t="n">
        <v>197790</v>
      </c>
    </row>
    <row r="58">
      <c r="A58" t="inlineStr">
        <is>
          <t>Vardhan Auto Components</t>
        </is>
      </c>
      <c r="B58" t="inlineStr">
        <is>
          <t>MPL/202606/0028</t>
        </is>
      </c>
      <c r="C58" s="15" t="n">
        <v>46203</v>
      </c>
      <c r="D58" s="15" t="n">
        <v>46248</v>
      </c>
      <c r="E58" s="16" t="n">
        <v>1470692</v>
      </c>
    </row>
    <row r="59">
      <c r="A59" t="inlineStr">
        <is>
          <t>Sahyadri Packaging</t>
        </is>
      </c>
      <c r="B59" t="inlineStr">
        <is>
          <t>MPL/202606/0029</t>
        </is>
      </c>
      <c r="C59" s="15" t="n">
        <v>46201</v>
      </c>
      <c r="D59" s="15" t="n">
        <v>46231</v>
      </c>
      <c r="E59" s="16" t="n">
        <v>491830</v>
      </c>
    </row>
    <row r="60">
      <c r="A60" t="inlineStr">
        <is>
          <t>Malabar Housewares</t>
        </is>
      </c>
      <c r="B60" t="inlineStr">
        <is>
          <t>MPL/202606/0030</t>
        </is>
      </c>
      <c r="C60" s="15" t="n">
        <v>46185</v>
      </c>
      <c r="D60" s="15" t="n">
        <v>46215</v>
      </c>
      <c r="E60" s="16" t="n">
        <v>210932</v>
      </c>
    </row>
    <row r="61">
      <c r="A61" t="inlineStr">
        <is>
          <t>Kaveri Appliances</t>
        </is>
      </c>
      <c r="B61" t="inlineStr">
        <is>
          <t>MPL/202606/0031</t>
        </is>
      </c>
      <c r="C61" s="15" t="n">
        <v>46191</v>
      </c>
      <c r="D61" s="15" t="n">
        <v>46236</v>
      </c>
      <c r="E61" s="16" t="n">
        <v>377148</v>
      </c>
    </row>
    <row r="62">
      <c r="A62" t="inlineStr">
        <is>
          <t>Deccan Pipes &amp; Fittings</t>
        </is>
      </c>
      <c r="B62" t="inlineStr">
        <is>
          <t>MPL/202606/0032</t>
        </is>
      </c>
      <c r="C62" s="15" t="n">
        <v>46187</v>
      </c>
      <c r="D62" s="15" t="n">
        <v>46232</v>
      </c>
      <c r="E62" s="16" t="n">
        <v>235847</v>
      </c>
    </row>
    <row r="63">
      <c r="A63" t="inlineStr">
        <is>
          <t>Konkan Agro Tools</t>
        </is>
      </c>
      <c r="B63" t="inlineStr">
        <is>
          <t>MPL/202606/0033</t>
        </is>
      </c>
      <c r="C63" s="15" t="n">
        <v>46193</v>
      </c>
      <c r="D63" s="15" t="n">
        <v>46223</v>
      </c>
      <c r="E63" s="16" t="n">
        <v>93995</v>
      </c>
    </row>
    <row r="64">
      <c r="A64" t="inlineStr">
        <is>
          <t>Konkan Agro Tools</t>
        </is>
      </c>
      <c r="B64" t="inlineStr">
        <is>
          <t>MPL/202606/0034</t>
        </is>
      </c>
      <c r="C64" s="15" t="n">
        <v>46193</v>
      </c>
      <c r="D64" s="15" t="n">
        <v>46223</v>
      </c>
      <c r="E64" s="16" t="n">
        <v>148903</v>
      </c>
    </row>
    <row r="65">
      <c r="A65" t="inlineStr">
        <is>
          <t>Sahyadri Packaging</t>
        </is>
      </c>
      <c r="B65" t="inlineStr">
        <is>
          <t>MPL/202606/0035</t>
        </is>
      </c>
      <c r="C65" s="15" t="n">
        <v>46190</v>
      </c>
      <c r="D65" s="15" t="n">
        <v>46220</v>
      </c>
      <c r="E65" s="16" t="n">
        <v>280630</v>
      </c>
    </row>
    <row r="66">
      <c r="A66" t="inlineStr">
        <is>
          <t>Vardhan Auto Components</t>
        </is>
      </c>
      <c r="B66" t="inlineStr">
        <is>
          <t>MPL/202606/0036</t>
        </is>
      </c>
      <c r="C66" s="15" t="n">
        <v>46193</v>
      </c>
      <c r="D66" s="15" t="n">
        <v>46238</v>
      </c>
      <c r="E66" s="16" t="n">
        <v>871103</v>
      </c>
    </row>
    <row r="67">
      <c r="A67" t="inlineStr">
        <is>
          <t>Vardhan Auto Components</t>
        </is>
      </c>
      <c r="B67" t="inlineStr">
        <is>
          <t>MPL/202606/0037</t>
        </is>
      </c>
      <c r="C67" s="15" t="n">
        <v>46197</v>
      </c>
      <c r="D67" s="15" t="n">
        <v>46242</v>
      </c>
      <c r="E67" s="16" t="n">
        <v>1089383</v>
      </c>
    </row>
    <row r="68">
      <c r="A68" t="inlineStr">
        <is>
          <t>Coromandel Toys</t>
        </is>
      </c>
      <c r="B68" t="inlineStr">
        <is>
          <t>MPL/202606/0038</t>
        </is>
      </c>
      <c r="C68" s="15" t="n">
        <v>46180</v>
      </c>
      <c r="D68" s="15" t="n">
        <v>46210</v>
      </c>
      <c r="E68" s="16" t="n">
        <v>206370</v>
      </c>
    </row>
    <row r="69">
      <c r="A69" t="inlineStr">
        <is>
          <t>Sahyadri Packaging</t>
        </is>
      </c>
      <c r="B69" t="inlineStr">
        <is>
          <t>MPL/202606/0039</t>
        </is>
      </c>
      <c r="C69" s="15" t="n">
        <v>46184</v>
      </c>
      <c r="D69" s="15" t="n">
        <v>46214</v>
      </c>
      <c r="E69" s="16" t="n">
        <v>220000</v>
      </c>
    </row>
    <row r="70">
      <c r="A70" t="inlineStr">
        <is>
          <t>Vardhan Auto Components</t>
        </is>
      </c>
      <c r="B70" t="inlineStr">
        <is>
          <t>MPL/202606/0040</t>
        </is>
      </c>
      <c r="C70" s="15" t="n">
        <v>46196</v>
      </c>
      <c r="D70" s="15" t="n">
        <v>46241</v>
      </c>
      <c r="E70" s="16" t="n">
        <v>842727</v>
      </c>
    </row>
    <row r="71">
      <c r="A71" t="inlineStr">
        <is>
          <t>Nilgiri Electricals</t>
        </is>
      </c>
      <c r="B71" t="inlineStr">
        <is>
          <t>MPL/202606/0041</t>
        </is>
      </c>
      <c r="C71" s="15" t="n">
        <v>46183</v>
      </c>
      <c r="D71" s="15" t="n">
        <v>46213</v>
      </c>
      <c r="E71" s="16" t="n">
        <v>406695</v>
      </c>
    </row>
    <row r="72">
      <c r="A72" t="inlineStr">
        <is>
          <t>Vardhan Auto Components</t>
        </is>
      </c>
      <c r="B72" t="inlineStr">
        <is>
          <t>MPL/202606/0042</t>
        </is>
      </c>
      <c r="C72" s="15" t="n">
        <v>46180</v>
      </c>
      <c r="D72" s="15" t="n">
        <v>46225</v>
      </c>
      <c r="E72" s="16" t="n">
        <v>1085802</v>
      </c>
    </row>
    <row r="73">
      <c r="A73" t="inlineStr">
        <is>
          <t>Vardhan Auto Components</t>
        </is>
      </c>
      <c r="B73" t="inlineStr">
        <is>
          <t>MPL/202606/0043</t>
        </is>
      </c>
      <c r="C73" s="15" t="n">
        <v>46195</v>
      </c>
      <c r="D73" s="15" t="n">
        <v>46240</v>
      </c>
      <c r="E73" s="16" t="n">
        <v>1151249</v>
      </c>
    </row>
    <row r="74">
      <c r="A74" t="inlineStr">
        <is>
          <t>Kaveri Appliances</t>
        </is>
      </c>
      <c r="B74" t="inlineStr">
        <is>
          <t>MPL/202606/0044</t>
        </is>
      </c>
      <c r="C74" s="15" t="n">
        <v>46199</v>
      </c>
      <c r="D74" s="15" t="n">
        <v>46244</v>
      </c>
      <c r="E74" s="16" t="n">
        <v>488255</v>
      </c>
    </row>
    <row r="75">
      <c r="A75" t="inlineStr">
        <is>
          <t>Godavari Medical Supplies</t>
        </is>
      </c>
      <c r="B75" t="inlineStr">
        <is>
          <t>MPL/202606/0045</t>
        </is>
      </c>
      <c r="C75" s="15" t="n">
        <v>46182</v>
      </c>
      <c r="D75" s="15" t="n">
        <v>46212</v>
      </c>
      <c r="E75" s="16" t="n">
        <v>240647</v>
      </c>
    </row>
    <row r="76">
      <c r="A76" t="inlineStr">
        <is>
          <t>Vardhan Auto Components</t>
        </is>
      </c>
      <c r="B76" t="inlineStr">
        <is>
          <t>MPL/202606/0046</t>
        </is>
      </c>
      <c r="C76" s="15" t="n">
        <v>46193</v>
      </c>
      <c r="D76" s="15" t="n">
        <v>46238</v>
      </c>
      <c r="E76" s="16" t="n">
        <v>1180543</v>
      </c>
    </row>
    <row r="77">
      <c r="A77" t="inlineStr">
        <is>
          <t>Sahyadri Packaging</t>
        </is>
      </c>
      <c r="B77" t="inlineStr">
        <is>
          <t>MPL/202606/0047</t>
        </is>
      </c>
      <c r="C77" s="15" t="n">
        <v>46198</v>
      </c>
      <c r="D77" s="15" t="n">
        <v>46228</v>
      </c>
      <c r="E77" s="16" t="n">
        <v>391123</v>
      </c>
    </row>
    <row r="78">
      <c r="A78" t="inlineStr">
        <is>
          <t>Nilgiri Electricals</t>
        </is>
      </c>
      <c r="B78" t="inlineStr">
        <is>
          <t>MPL/202606/0048</t>
        </is>
      </c>
      <c r="C78" s="15" t="n">
        <v>46181</v>
      </c>
      <c r="D78" s="15" t="n">
        <v>46211</v>
      </c>
      <c r="E78" s="16" t="n">
        <v>299268</v>
      </c>
    </row>
    <row r="79">
      <c r="A79" t="inlineStr">
        <is>
          <t>Vardhan Auto Components</t>
        </is>
      </c>
      <c r="B79" t="inlineStr">
        <is>
          <t>MPL/202606/0049</t>
        </is>
      </c>
      <c r="C79" s="15" t="n">
        <v>46185</v>
      </c>
      <c r="D79" s="15" t="n">
        <v>46230</v>
      </c>
      <c r="E79" s="16" t="n">
        <v>1359341</v>
      </c>
    </row>
    <row r="80">
      <c r="A80" t="inlineStr">
        <is>
          <t>Deccan Pipes &amp; Fittings</t>
        </is>
      </c>
      <c r="B80" t="inlineStr">
        <is>
          <t>MPL/202606/0050</t>
        </is>
      </c>
      <c r="C80" s="15" t="n">
        <v>46200</v>
      </c>
      <c r="D80" s="15" t="n">
        <v>46245</v>
      </c>
      <c r="E80" s="16" t="n">
        <v>390440</v>
      </c>
    </row>
    <row r="81">
      <c r="A81" t="inlineStr">
        <is>
          <t>Malabar Housewares</t>
        </is>
      </c>
      <c r="B81" t="inlineStr">
        <is>
          <t>MPL/202606/0051</t>
        </is>
      </c>
      <c r="C81" s="15" t="n">
        <v>46187</v>
      </c>
      <c r="D81" s="15" t="n">
        <v>46217</v>
      </c>
      <c r="E81" s="16" t="n">
        <v>231592</v>
      </c>
    </row>
    <row r="82">
      <c r="A82" t="inlineStr">
        <is>
          <t>Coromandel Toys</t>
        </is>
      </c>
      <c r="B82" t="inlineStr">
        <is>
          <t>MPL/202606/0052</t>
        </is>
      </c>
      <c r="C82" s="15" t="n">
        <v>46186</v>
      </c>
      <c r="D82" s="15" t="n">
        <v>46216</v>
      </c>
      <c r="E82" s="16" t="n">
        <v>234635</v>
      </c>
    </row>
    <row r="83">
      <c r="A83" t="inlineStr">
        <is>
          <t>Nilgiri Electricals</t>
        </is>
      </c>
      <c r="B83" t="inlineStr">
        <is>
          <t>MPL/202606/0053</t>
        </is>
      </c>
      <c r="C83" s="15" t="n">
        <v>46195</v>
      </c>
      <c r="D83" s="15" t="n">
        <v>46225</v>
      </c>
      <c r="E83" s="16" t="n">
        <v>358680</v>
      </c>
    </row>
    <row r="84">
      <c r="A84" t="inlineStr">
        <is>
          <t>Malabar Housewares</t>
        </is>
      </c>
      <c r="B84" t="inlineStr">
        <is>
          <t>MPL/202606/0054</t>
        </is>
      </c>
      <c r="C84" s="15" t="n">
        <v>46199</v>
      </c>
      <c r="D84" s="15" t="n">
        <v>46229</v>
      </c>
      <c r="E84" s="16" t="n">
        <v>241967</v>
      </c>
    </row>
    <row r="85">
      <c r="A85" t="inlineStr">
        <is>
          <t>Vardhan Auto Components</t>
        </is>
      </c>
      <c r="B85" t="inlineStr">
        <is>
          <t>MPL/202606/0055</t>
        </is>
      </c>
      <c r="C85" s="15" t="n">
        <v>46196</v>
      </c>
      <c r="D85" s="15" t="n">
        <v>46241</v>
      </c>
      <c r="E85" s="16" t="n">
        <v>1280862</v>
      </c>
    </row>
    <row r="86">
      <c r="A86" t="inlineStr">
        <is>
          <t>Konkan Agro Tools</t>
        </is>
      </c>
      <c r="B86" t="inlineStr">
        <is>
          <t>MPL/202606/0056</t>
        </is>
      </c>
      <c r="C86" s="15" t="n">
        <v>46181</v>
      </c>
      <c r="D86" s="15" t="n">
        <v>46211</v>
      </c>
      <c r="E86" s="16" t="n">
        <v>171395</v>
      </c>
    </row>
    <row r="87">
      <c r="A87" t="inlineStr">
        <is>
          <t>Deccan Pipes &amp; Fittings</t>
        </is>
      </c>
      <c r="B87" t="inlineStr">
        <is>
          <t>MPL/202606/0057</t>
        </is>
      </c>
      <c r="C87" s="15" t="n">
        <v>46195</v>
      </c>
      <c r="D87" s="15" t="n">
        <v>46240</v>
      </c>
      <c r="E87" s="16" t="n">
        <v>210592</v>
      </c>
    </row>
    <row r="88">
      <c r="A88" t="inlineStr">
        <is>
          <t>Vardhan Auto Components</t>
        </is>
      </c>
      <c r="B88" t="inlineStr">
        <is>
          <t>MPL/202606/0058</t>
        </is>
      </c>
      <c r="C88" s="15" t="n">
        <v>46194</v>
      </c>
      <c r="D88" s="15" t="n">
        <v>46239</v>
      </c>
      <c r="E88" s="16" t="n">
        <v>1391180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SLC-202604-3</t>
        </is>
      </c>
      <c r="C2" s="15" t="n">
        <v>46131</v>
      </c>
      <c r="D2" s="15" t="n">
        <v>46161</v>
      </c>
      <c r="E2" s="16" t="n">
        <v>187541</v>
      </c>
    </row>
    <row r="3">
      <c r="A3" t="inlineStr">
        <is>
          <t>Sri Lakshmi Corrugators</t>
        </is>
      </c>
      <c r="B3" t="inlineStr">
        <is>
          <t>SLC-202604-11</t>
        </is>
      </c>
      <c r="C3" s="15" t="n">
        <v>46139</v>
      </c>
      <c r="D3" s="15" t="n">
        <v>46169</v>
      </c>
      <c r="E3" s="16" t="n">
        <v>188584</v>
      </c>
    </row>
    <row r="4">
      <c r="A4" t="inlineStr">
        <is>
          <t>Ambattur Inserts</t>
        </is>
      </c>
      <c r="B4" t="inlineStr">
        <is>
          <t>AMI-202604-16</t>
        </is>
      </c>
      <c r="C4" s="15" t="n">
        <v>46136</v>
      </c>
      <c r="D4" s="15" t="n">
        <v>46166</v>
      </c>
      <c r="E4" s="16" t="n">
        <v>277602</v>
      </c>
    </row>
    <row r="5">
      <c r="A5" t="inlineStr">
        <is>
          <t>Sri Lakshmi Corrugators</t>
        </is>
      </c>
      <c r="B5" t="inlineStr">
        <is>
          <t>SLC-202604-19</t>
        </is>
      </c>
      <c r="C5" s="15" t="n">
        <v>46132</v>
      </c>
      <c r="D5" s="15" t="n">
        <v>46162</v>
      </c>
      <c r="E5" s="16" t="n">
        <v>180854</v>
      </c>
    </row>
    <row r="6">
      <c r="A6" t="inlineStr">
        <is>
          <t>Sri Lakshmi Corrugators</t>
        </is>
      </c>
      <c r="B6" t="inlineStr">
        <is>
          <t>SLC-202604-28</t>
        </is>
      </c>
      <c r="C6" s="15" t="n">
        <v>46134</v>
      </c>
      <c r="D6" s="15" t="n">
        <v>46164</v>
      </c>
      <c r="E6" s="16" t="n">
        <v>122676</v>
      </c>
    </row>
    <row r="7">
      <c r="A7" t="inlineStr">
        <is>
          <t>Sri Lakshmi Corrugators</t>
        </is>
      </c>
      <c r="B7" t="inlineStr">
        <is>
          <t>SLC-202604-38</t>
        </is>
      </c>
      <c r="C7" s="15" t="n">
        <v>46135</v>
      </c>
      <c r="D7" s="15" t="n">
        <v>46165</v>
      </c>
      <c r="E7" s="16" t="n">
        <v>161391</v>
      </c>
    </row>
    <row r="8">
      <c r="A8" t="inlineStr">
        <is>
          <t>Precision Moulds Hosur</t>
        </is>
      </c>
      <c r="B8" t="inlineStr">
        <is>
          <t>PMH-202604-39</t>
        </is>
      </c>
      <c r="C8" s="15" t="n">
        <v>46126</v>
      </c>
      <c r="D8" s="15" t="n">
        <v>46156</v>
      </c>
      <c r="E8" s="16" t="n">
        <v>410298</v>
      </c>
    </row>
    <row r="9">
      <c r="A9" t="inlineStr">
        <is>
          <t>Ambattur Inserts</t>
        </is>
      </c>
      <c r="B9" t="inlineStr">
        <is>
          <t>AMI-202605-1</t>
        </is>
      </c>
      <c r="C9" s="15" t="n">
        <v>46146</v>
      </c>
      <c r="D9" s="15" t="n">
        <v>46176</v>
      </c>
      <c r="E9" s="16" t="n">
        <v>208002</v>
      </c>
    </row>
    <row r="10">
      <c r="A10" t="inlineStr">
        <is>
          <t>Chennai Masterbatch Co</t>
        </is>
      </c>
      <c r="B10" t="inlineStr">
        <is>
          <t>CMB-202605-3</t>
        </is>
      </c>
      <c r="C10" s="15" t="n">
        <v>46163</v>
      </c>
      <c r="D10" s="15" t="n">
        <v>46193</v>
      </c>
      <c r="E10" s="16" t="n">
        <v>468275</v>
      </c>
    </row>
    <row r="11">
      <c r="A11" t="inlineStr">
        <is>
          <t>Reliance Polymers Distributor - South</t>
        </is>
      </c>
      <c r="B11" t="inlineStr">
        <is>
          <t>RPD-202605-4</t>
        </is>
      </c>
      <c r="C11" s="15" t="n">
        <v>46168</v>
      </c>
      <c r="D11" s="15" t="n">
        <v>46213</v>
      </c>
      <c r="E11" s="16" t="n">
        <v>1060117</v>
      </c>
    </row>
    <row r="12">
      <c r="A12" t="inlineStr">
        <is>
          <t>Ambattur Inserts</t>
        </is>
      </c>
      <c r="B12" t="inlineStr">
        <is>
          <t>AMI-202605-5</t>
        </is>
      </c>
      <c r="C12" s="15" t="n">
        <v>46153</v>
      </c>
      <c r="D12" s="15" t="n">
        <v>46183</v>
      </c>
      <c r="E12" s="16" t="n">
        <v>198226</v>
      </c>
    </row>
    <row r="13">
      <c r="A13" t="inlineStr">
        <is>
          <t>Ambattur Inserts</t>
        </is>
      </c>
      <c r="B13" t="inlineStr">
        <is>
          <t>AMI-202605-6</t>
        </is>
      </c>
      <c r="C13" s="15" t="n">
        <v>46150</v>
      </c>
      <c r="D13" s="15" t="n">
        <v>46180</v>
      </c>
      <c r="E13" s="16" t="n">
        <v>142307</v>
      </c>
    </row>
    <row r="14">
      <c r="A14" t="inlineStr">
        <is>
          <t>Precision Moulds Hosur</t>
        </is>
      </c>
      <c r="B14" t="inlineStr">
        <is>
          <t>PMH-202605-7</t>
        </is>
      </c>
      <c r="C14" s="15" t="n">
        <v>46156</v>
      </c>
      <c r="D14" s="15" t="n">
        <v>46186</v>
      </c>
      <c r="E14" s="16" t="n">
        <v>388770</v>
      </c>
    </row>
    <row r="15">
      <c r="A15" t="inlineStr">
        <is>
          <t>Reliance Polymers Distributor - South</t>
        </is>
      </c>
      <c r="B15" t="inlineStr">
        <is>
          <t>RPD-202605-9</t>
        </is>
      </c>
      <c r="C15" s="15" t="n">
        <v>46165</v>
      </c>
      <c r="D15" s="15" t="n">
        <v>46210</v>
      </c>
      <c r="E15" s="16" t="n">
        <v>1497033</v>
      </c>
    </row>
    <row r="16">
      <c r="A16" t="inlineStr">
        <is>
          <t>Sri Lakshmi Corrugators</t>
        </is>
      </c>
      <c r="B16" t="inlineStr">
        <is>
          <t>SLC-202605-13</t>
        </is>
      </c>
      <c r="C16" s="15" t="n">
        <v>46171</v>
      </c>
      <c r="D16" s="15" t="n">
        <v>46201</v>
      </c>
      <c r="E16" s="16" t="n">
        <v>134571</v>
      </c>
    </row>
    <row r="17">
      <c r="A17" t="inlineStr">
        <is>
          <t>Chennai Masterbatch Co</t>
        </is>
      </c>
      <c r="B17" t="inlineStr">
        <is>
          <t>CMB-202605-14</t>
        </is>
      </c>
      <c r="C17" s="15" t="n">
        <v>46171</v>
      </c>
      <c r="D17" s="15" t="n">
        <v>46201</v>
      </c>
      <c r="E17" s="16" t="n">
        <v>412061</v>
      </c>
    </row>
    <row r="18">
      <c r="A18" t="inlineStr">
        <is>
          <t>Ambattur Inserts</t>
        </is>
      </c>
      <c r="B18" t="inlineStr">
        <is>
          <t>AMI-202605-16</t>
        </is>
      </c>
      <c r="C18" s="15" t="n">
        <v>46157</v>
      </c>
      <c r="D18" s="15" t="n">
        <v>46187</v>
      </c>
      <c r="E18" s="16" t="n">
        <v>166605</v>
      </c>
    </row>
    <row r="19">
      <c r="A19" t="inlineStr">
        <is>
          <t>Sri Lakshmi Corrugators</t>
        </is>
      </c>
      <c r="B19" t="inlineStr">
        <is>
          <t>SLC-202605-18</t>
        </is>
      </c>
      <c r="C19" s="15" t="n">
        <v>46144</v>
      </c>
      <c r="D19" s="15" t="n">
        <v>46174</v>
      </c>
      <c r="E19" s="16" t="n">
        <v>112381</v>
      </c>
    </row>
    <row r="20">
      <c r="A20" t="inlineStr">
        <is>
          <t>Reliance Polymers Distributor - South</t>
        </is>
      </c>
      <c r="B20" t="inlineStr">
        <is>
          <t>RPD-202605-22</t>
        </is>
      </c>
      <c r="C20" s="15" t="n">
        <v>46167</v>
      </c>
      <c r="D20" s="15" t="n">
        <v>46212</v>
      </c>
      <c r="E20" s="16" t="n">
        <v>1673565</v>
      </c>
    </row>
    <row r="21">
      <c r="A21" t="inlineStr">
        <is>
          <t>Reliance Polymers Distributor - South</t>
        </is>
      </c>
      <c r="B21" t="inlineStr">
        <is>
          <t>RPD-202605-23</t>
        </is>
      </c>
      <c r="C21" s="15" t="n">
        <v>46170</v>
      </c>
      <c r="D21" s="15" t="n">
        <v>46215</v>
      </c>
      <c r="E21" s="16" t="n">
        <v>1110033</v>
      </c>
    </row>
    <row r="22">
      <c r="A22" t="inlineStr">
        <is>
          <t>Sri Lakshmi Corrugators</t>
        </is>
      </c>
      <c r="B22" t="inlineStr">
        <is>
          <t>SLC-202605-24</t>
        </is>
      </c>
      <c r="C22" s="15" t="n">
        <v>46145</v>
      </c>
      <c r="D22" s="15" t="n">
        <v>46175</v>
      </c>
      <c r="E22" s="16" t="n">
        <v>1180</v>
      </c>
    </row>
    <row r="23">
      <c r="A23" t="inlineStr">
        <is>
          <t>Ambattur Inserts</t>
        </is>
      </c>
      <c r="B23" t="inlineStr">
        <is>
          <t>AMI-202606-1</t>
        </is>
      </c>
      <c r="C23" s="15" t="n">
        <v>46200</v>
      </c>
      <c r="D23" s="15" t="n">
        <v>46230</v>
      </c>
      <c r="E23" s="16" t="n">
        <v>247979</v>
      </c>
    </row>
    <row r="24">
      <c r="A24" t="inlineStr">
        <is>
          <t>Chennai Masterbatch Co</t>
        </is>
      </c>
      <c r="B24" t="inlineStr">
        <is>
          <t>CMB-202606-2</t>
        </is>
      </c>
      <c r="C24" s="15" t="n">
        <v>46194</v>
      </c>
      <c r="D24" s="15" t="n">
        <v>46224</v>
      </c>
      <c r="E24" s="16" t="n">
        <v>260715</v>
      </c>
    </row>
    <row r="25">
      <c r="A25" t="inlineStr">
        <is>
          <t>Reliance Polymers Distributor - South</t>
        </is>
      </c>
      <c r="B25" t="inlineStr">
        <is>
          <t>RPD-202606-3</t>
        </is>
      </c>
      <c r="C25" s="15" t="n">
        <v>46203</v>
      </c>
      <c r="D25" s="15" t="n">
        <v>46248</v>
      </c>
      <c r="E25" s="16" t="n">
        <v>1054881</v>
      </c>
    </row>
    <row r="26">
      <c r="A26" t="inlineStr">
        <is>
          <t>Reliance Polymers Distributor - South</t>
        </is>
      </c>
      <c r="B26" t="inlineStr">
        <is>
          <t>RPD-202606-4</t>
        </is>
      </c>
      <c r="C26" s="15" t="n">
        <v>46178</v>
      </c>
      <c r="D26" s="15" t="n">
        <v>46223</v>
      </c>
      <c r="E26" s="16" t="n">
        <v>1456784</v>
      </c>
    </row>
    <row r="27">
      <c r="A27" t="inlineStr">
        <is>
          <t>Chennai Masterbatch Co</t>
        </is>
      </c>
      <c r="B27" t="inlineStr">
        <is>
          <t>CMB-202606-5</t>
        </is>
      </c>
      <c r="C27" s="15" t="n">
        <v>46187</v>
      </c>
      <c r="D27" s="15" t="n">
        <v>46217</v>
      </c>
      <c r="E27" s="16" t="n">
        <v>449860</v>
      </c>
    </row>
    <row r="28">
      <c r="A28" t="inlineStr">
        <is>
          <t>Ambattur Inserts</t>
        </is>
      </c>
      <c r="B28" t="inlineStr">
        <is>
          <t>AMI-202606-6</t>
        </is>
      </c>
      <c r="C28" s="15" t="n">
        <v>46187</v>
      </c>
      <c r="D28" s="15" t="n">
        <v>46217</v>
      </c>
      <c r="E28" s="16" t="n">
        <v>211500</v>
      </c>
    </row>
    <row r="29">
      <c r="A29" t="inlineStr">
        <is>
          <t>Reliance Polymers Distributor - South</t>
        </is>
      </c>
      <c r="B29" t="inlineStr">
        <is>
          <t>RPD-202606-7</t>
        </is>
      </c>
      <c r="C29" s="15" t="n">
        <v>46177</v>
      </c>
      <c r="D29" s="15" t="n">
        <v>46222</v>
      </c>
      <c r="E29" s="16" t="n">
        <v>1842530</v>
      </c>
    </row>
    <row r="30">
      <c r="A30" t="inlineStr">
        <is>
          <t>Sri Lakshmi Corrugators</t>
        </is>
      </c>
      <c r="B30" t="inlineStr">
        <is>
          <t>SLC-202606-8</t>
        </is>
      </c>
      <c r="C30" s="15" t="n">
        <v>46190</v>
      </c>
      <c r="D30" s="15" t="n">
        <v>46220</v>
      </c>
      <c r="E30" s="16" t="n">
        <v>129674</v>
      </c>
    </row>
    <row r="31">
      <c r="A31" t="inlineStr">
        <is>
          <t>Reliance Polymers Distributor - South</t>
        </is>
      </c>
      <c r="B31" t="inlineStr">
        <is>
          <t>RPD-202606-9</t>
        </is>
      </c>
      <c r="C31" s="15" t="n">
        <v>46198</v>
      </c>
      <c r="D31" s="15" t="n">
        <v>46243</v>
      </c>
      <c r="E31" s="16" t="n">
        <v>1517862</v>
      </c>
    </row>
    <row r="32">
      <c r="A32" t="inlineStr">
        <is>
          <t>Precision Moulds Hosur</t>
        </is>
      </c>
      <c r="B32" t="inlineStr">
        <is>
          <t>PMH-202606-10</t>
        </is>
      </c>
      <c r="C32" s="15" t="n">
        <v>46183</v>
      </c>
      <c r="D32" s="15" t="n">
        <v>46213</v>
      </c>
      <c r="E32" s="16" t="n">
        <v>403604</v>
      </c>
    </row>
    <row r="33">
      <c r="A33" t="inlineStr">
        <is>
          <t>Reliance Polymers Distributor - South</t>
        </is>
      </c>
      <c r="B33" t="inlineStr">
        <is>
          <t>RPD-202606-11</t>
        </is>
      </c>
      <c r="C33" s="15" t="n">
        <v>46180</v>
      </c>
      <c r="D33" s="15" t="n">
        <v>46225</v>
      </c>
      <c r="E33" s="16" t="n">
        <v>1595955</v>
      </c>
    </row>
    <row r="34">
      <c r="A34" t="inlineStr">
        <is>
          <t>Reliance Polymers Distributor - South</t>
        </is>
      </c>
      <c r="B34" t="inlineStr">
        <is>
          <t>RPD-202606-12</t>
        </is>
      </c>
      <c r="C34" s="15" t="n">
        <v>46201</v>
      </c>
      <c r="D34" s="15" t="n">
        <v>46246</v>
      </c>
      <c r="E34" s="16" t="n">
        <v>1391660</v>
      </c>
    </row>
    <row r="35">
      <c r="A35" t="inlineStr">
        <is>
          <t>Reliance Polymers Distributor - South</t>
        </is>
      </c>
      <c r="B35" t="inlineStr">
        <is>
          <t>RPD-202606-13</t>
        </is>
      </c>
      <c r="C35" s="15" t="n">
        <v>46199</v>
      </c>
      <c r="D35" s="15" t="n">
        <v>46244</v>
      </c>
      <c r="E35" s="16" t="n">
        <v>1131565</v>
      </c>
    </row>
    <row r="36">
      <c r="A36" t="inlineStr">
        <is>
          <t>Ambattur Inserts</t>
        </is>
      </c>
      <c r="B36" t="inlineStr">
        <is>
          <t>AMI-202606-14</t>
        </is>
      </c>
      <c r="C36" s="15" t="n">
        <v>46202</v>
      </c>
      <c r="D36" s="15" t="n">
        <v>46232</v>
      </c>
      <c r="E36" s="16" t="n">
        <v>294094</v>
      </c>
    </row>
    <row r="37">
      <c r="A37" t="inlineStr">
        <is>
          <t>Chennai Masterbatch Co</t>
        </is>
      </c>
      <c r="B37" t="inlineStr">
        <is>
          <t>CMB-202606-15</t>
        </is>
      </c>
      <c r="C37" s="15" t="n">
        <v>46174</v>
      </c>
      <c r="D37" s="15" t="n">
        <v>46204</v>
      </c>
      <c r="E37" s="16" t="n">
        <v>310438</v>
      </c>
    </row>
    <row r="38">
      <c r="A38" t="inlineStr">
        <is>
          <t>Reliance Polymers Distributor - South</t>
        </is>
      </c>
      <c r="B38" t="inlineStr">
        <is>
          <t>RPD-202606-16</t>
        </is>
      </c>
      <c r="C38" s="15" t="n">
        <v>46175</v>
      </c>
      <c r="D38" s="15" t="n">
        <v>46220</v>
      </c>
      <c r="E38" s="16" t="n">
        <v>1373075</v>
      </c>
    </row>
    <row r="39">
      <c r="A39" t="inlineStr">
        <is>
          <t>Precision Moulds Hosur</t>
        </is>
      </c>
      <c r="B39" t="inlineStr">
        <is>
          <t>PMH-202606-17</t>
        </is>
      </c>
      <c r="C39" s="15" t="n">
        <v>46185</v>
      </c>
      <c r="D39" s="15" t="n">
        <v>46215</v>
      </c>
      <c r="E39" s="16" t="n">
        <v>412921</v>
      </c>
    </row>
    <row r="40">
      <c r="A40" t="inlineStr">
        <is>
          <t>Reliance Polymers Distributor - South</t>
        </is>
      </c>
      <c r="B40" t="inlineStr">
        <is>
          <t>RPD-202606-18</t>
        </is>
      </c>
      <c r="C40" s="15" t="n">
        <v>46198</v>
      </c>
      <c r="D40" s="15" t="n">
        <v>46243</v>
      </c>
      <c r="E40" s="16" t="n">
        <v>1346898</v>
      </c>
    </row>
    <row r="41">
      <c r="A41" t="inlineStr">
        <is>
          <t>Reliance Polymers Distributor - South</t>
        </is>
      </c>
      <c r="B41" t="inlineStr">
        <is>
          <t>RPD-202606-19</t>
        </is>
      </c>
      <c r="C41" s="15" t="n">
        <v>46187</v>
      </c>
      <c r="D41" s="15" t="n">
        <v>46232</v>
      </c>
      <c r="E41" s="16" t="n">
        <v>1294502</v>
      </c>
    </row>
    <row r="42">
      <c r="A42" t="inlineStr">
        <is>
          <t>Precision Moulds Hosur</t>
        </is>
      </c>
      <c r="B42" t="inlineStr">
        <is>
          <t>PMH-202606-20</t>
        </is>
      </c>
      <c r="C42" s="15" t="n">
        <v>46192</v>
      </c>
      <c r="D42" s="15" t="n">
        <v>46222</v>
      </c>
      <c r="E42" s="16" t="n">
        <v>269138</v>
      </c>
    </row>
    <row r="43">
      <c r="A43" t="inlineStr">
        <is>
          <t>Ambattur Inserts</t>
        </is>
      </c>
      <c r="B43" t="inlineStr">
        <is>
          <t>AMI-202606-21</t>
        </is>
      </c>
      <c r="C43" s="15" t="n">
        <v>46178</v>
      </c>
      <c r="D43" s="15" t="n">
        <v>46208</v>
      </c>
      <c r="E43" s="16" t="n">
        <v>283022</v>
      </c>
    </row>
    <row r="44">
      <c r="A44" t="inlineStr">
        <is>
          <t>Reliance Polymers Distributor - South</t>
        </is>
      </c>
      <c r="B44" t="inlineStr">
        <is>
          <t>RPD-202606-22</t>
        </is>
      </c>
      <c r="C44" s="15" t="n">
        <v>46191</v>
      </c>
      <c r="D44" s="15" t="n">
        <v>46236</v>
      </c>
      <c r="E44" s="16" t="n">
        <v>1845959</v>
      </c>
    </row>
    <row r="45">
      <c r="A45" t="inlineStr">
        <is>
          <t>Ambattur Inserts</t>
        </is>
      </c>
      <c r="B45" t="inlineStr">
        <is>
          <t>AMI-202606-23</t>
        </is>
      </c>
      <c r="C45" s="15" t="n">
        <v>46192</v>
      </c>
      <c r="D45" s="15" t="n">
        <v>46222</v>
      </c>
      <c r="E45" s="16" t="n">
        <v>239689</v>
      </c>
    </row>
    <row r="46">
      <c r="A46" t="inlineStr">
        <is>
          <t>Precision Moulds Hosur</t>
        </is>
      </c>
      <c r="B46" t="inlineStr">
        <is>
          <t>PMH-202606-24</t>
        </is>
      </c>
      <c r="C46" s="15" t="n">
        <v>46194</v>
      </c>
      <c r="D46" s="15" t="n">
        <v>46224</v>
      </c>
      <c r="E46" s="16" t="n">
        <v>272141</v>
      </c>
    </row>
    <row r="47">
      <c r="A47" t="inlineStr">
        <is>
          <t>Sri Lakshmi Corrugators</t>
        </is>
      </c>
      <c r="B47" t="inlineStr">
        <is>
          <t>SLC-202606-25</t>
        </is>
      </c>
      <c r="C47" s="15" t="n">
        <v>46190</v>
      </c>
      <c r="D47" s="15" t="n">
        <v>46220</v>
      </c>
      <c r="E47" s="16" t="n">
        <v>86337</v>
      </c>
    </row>
    <row r="48">
      <c r="A48" t="inlineStr">
        <is>
          <t>Sri Lakshmi Corrugators</t>
        </is>
      </c>
      <c r="B48" t="inlineStr">
        <is>
          <t>SLC-202606-26</t>
        </is>
      </c>
      <c r="C48" s="15" t="n">
        <v>46198</v>
      </c>
      <c r="D48" s="15" t="n">
        <v>46228</v>
      </c>
      <c r="E48" s="16" t="n">
        <v>114998</v>
      </c>
    </row>
    <row r="49">
      <c r="A49" t="inlineStr">
        <is>
          <t>Reliance Polymers Distributor - South</t>
        </is>
      </c>
      <c r="B49" t="inlineStr">
        <is>
          <t>RPD-202606-27</t>
        </is>
      </c>
      <c r="C49" s="15" t="n">
        <v>46189</v>
      </c>
      <c r="D49" s="15" t="n">
        <v>46234</v>
      </c>
      <c r="E49" s="16" t="n">
        <v>1136798</v>
      </c>
    </row>
    <row r="50">
      <c r="A50" t="inlineStr">
        <is>
          <t>Reliance Polymers Distributor - South</t>
        </is>
      </c>
      <c r="B50" t="inlineStr">
        <is>
          <t>RPD-202606-28</t>
        </is>
      </c>
      <c r="C50" s="15" t="n">
        <v>46184</v>
      </c>
      <c r="D50" s="15" t="n">
        <v>46229</v>
      </c>
      <c r="E50" s="16" t="n">
        <v>444482</v>
      </c>
    </row>
    <row r="51">
      <c r="A51" t="inlineStr">
        <is>
          <t>Reliance Polymers Distributor - South</t>
        </is>
      </c>
      <c r="B51" t="inlineStr">
        <is>
          <t>RPD-202606-29</t>
        </is>
      </c>
      <c r="C51" s="15" t="n">
        <v>46202</v>
      </c>
      <c r="D51" s="15" t="n">
        <v>46247</v>
      </c>
      <c r="E51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90306</v>
      </c>
      <c r="D2" s="16" t="n">
        <v>5373199</v>
      </c>
      <c r="E2" s="15" t="n">
        <v>46202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43519</v>
      </c>
      <c r="D3" s="16" t="n">
        <v>4264877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155290</v>
      </c>
      <c r="D4" s="16" t="n">
        <v>2391466</v>
      </c>
      <c r="E4" s="15" t="n">
        <v>46200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8587</v>
      </c>
      <c r="D5" s="16" t="n">
        <v>1863342</v>
      </c>
      <c r="E5" s="15" t="n">
        <v>46203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46766</v>
      </c>
      <c r="D6" s="16" t="n">
        <v>1571353</v>
      </c>
      <c r="E6" s="15" t="n">
        <v>46203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56</v>
      </c>
      <c r="D7" s="16" t="n">
        <v>972016</v>
      </c>
      <c r="E7" s="15" t="n">
        <v>46203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2168767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-26251278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64160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May 2026</t>
        </is>
      </c>
      <c r="D2" s="15" t="n">
        <v>46184</v>
      </c>
      <c r="E2" t="inlineStr">
        <is>
          <t>Filed</t>
        </is>
      </c>
      <c r="F2" s="15" t="n">
        <v>46183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May 2026</t>
        </is>
      </c>
      <c r="D3" s="15" t="n">
        <v>46193</v>
      </c>
      <c r="E3" t="inlineStr">
        <is>
          <t>Filed</t>
        </is>
      </c>
      <c r="F3" s="15" t="n">
        <v>46192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May 2026</t>
        </is>
      </c>
      <c r="D4" s="15" t="n">
        <v>46180</v>
      </c>
      <c r="E4" t="inlineStr">
        <is>
          <t>Paid</t>
        </is>
      </c>
      <c r="F4" s="15" t="n">
        <v>46179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May 2026</t>
        </is>
      </c>
      <c r="D5" s="15" t="n">
        <v>46188</v>
      </c>
      <c r="E5" t="inlineStr">
        <is>
          <t>Paid</t>
        </is>
      </c>
      <c r="F5" s="15" t="n">
        <v>46186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May 2026</t>
        </is>
      </c>
      <c r="D6" s="15" t="n">
        <v>46188</v>
      </c>
      <c r="E6" t="inlineStr">
        <is>
          <t>Paid</t>
        </is>
      </c>
      <c r="F6" s="15" t="n">
        <v>46187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Jun 2026</t>
        </is>
      </c>
      <c r="D7" s="15" t="n">
        <v>46214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2026-27</t>
        </is>
      </c>
      <c r="D8" s="15" t="n">
        <v>46188</v>
      </c>
      <c r="E8" t="inlineStr">
        <is>
          <t>Paid</t>
        </is>
      </c>
      <c r="F8" s="15" t="n">
        <v>46187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Jun 2026</t>
        </is>
      </c>
      <c r="D9" s="15" t="n">
        <v>46201</v>
      </c>
      <c r="E9" t="inlineStr">
        <is>
          <t>Filed</t>
        </is>
      </c>
      <c r="F9" s="15" t="n">
        <v>46197</v>
      </c>
      <c r="G9" t="inlineStr">
        <is>
          <t>Minutes signed</t>
        </is>
      </c>
    </row>
    <row r="10">
      <c r="A10" t="inlineStr">
        <is>
          <t>ROC/MCA</t>
        </is>
      </c>
      <c r="B10" t="inlineStr">
        <is>
          <t>DPT-3</t>
        </is>
      </c>
      <c r="C10" t="inlineStr">
        <is>
          <t>FY 2025-26</t>
        </is>
      </c>
      <c r="D10" s="15" t="n">
        <v>46203</v>
      </c>
      <c r="E10" t="inlineStr">
        <is>
          <t>Filed</t>
        </is>
      </c>
      <c r="F10" s="15" t="n">
        <v>46198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