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m6p-my.sharepoint.com/personal/amal_zaki_um6p_ma/Documents/ENSUS (2)/Seed Projects/"/>
    </mc:Choice>
  </mc:AlternateContent>
  <xr:revisionPtr revIDLastSave="2" documentId="8_{F6690DB7-232E-48FE-82F7-4ED7F7BFB283}" xr6:coauthVersionLast="45" xr6:coauthVersionMax="45" xr10:uidLastSave="{15547290-4767-41FA-8F5E-EE848B5C01A6}"/>
  <bookViews>
    <workbookView xWindow="28680" yWindow="-120" windowWidth="25440" windowHeight="15390" xr2:uid="{00000000-000D-0000-FFFF-FFFF00000000}"/>
  </bookViews>
  <sheets>
    <sheet name="Project" sheetId="4" r:id="rId1"/>
    <sheet name="Lists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6" i="4" l="1"/>
  <c r="U6" i="4"/>
  <c r="H1271" i="15" l="1"/>
  <c r="H1270" i="15"/>
  <c r="H1269" i="15"/>
  <c r="H1268" i="15"/>
  <c r="H1267" i="15"/>
  <c r="H1266" i="15"/>
  <c r="H1265" i="15"/>
  <c r="H1264" i="15"/>
  <c r="H1263" i="15"/>
  <c r="H1262" i="15"/>
  <c r="H1261" i="15"/>
  <c r="H1260" i="15"/>
  <c r="H1259" i="15"/>
  <c r="H1258" i="15"/>
  <c r="H1257" i="15"/>
  <c r="H1256" i="15"/>
  <c r="H1255" i="15"/>
  <c r="H1254" i="15"/>
  <c r="H1253" i="15"/>
  <c r="H1252" i="15"/>
  <c r="H1251" i="15"/>
  <c r="H1250" i="15"/>
  <c r="H1249" i="15"/>
  <c r="H1248" i="15"/>
  <c r="H1247" i="15"/>
  <c r="H1246" i="15"/>
  <c r="H1245" i="15"/>
  <c r="H1244" i="15"/>
  <c r="H1243" i="15"/>
  <c r="H1242" i="15"/>
  <c r="H1241" i="15"/>
  <c r="H1240" i="15"/>
  <c r="H1239" i="15"/>
  <c r="H1238" i="15"/>
  <c r="H1237" i="15"/>
  <c r="H1236" i="15"/>
  <c r="H1235" i="15"/>
  <c r="H1234" i="15"/>
  <c r="H1233" i="15"/>
  <c r="H1232" i="15"/>
  <c r="H1231" i="15"/>
  <c r="H1230" i="15"/>
  <c r="H1229" i="15"/>
  <c r="H1228" i="15"/>
  <c r="H1227" i="15"/>
  <c r="H1226" i="15"/>
  <c r="H1225" i="15"/>
  <c r="H1224" i="15"/>
  <c r="H1223" i="15"/>
  <c r="H1222" i="15"/>
  <c r="H1221" i="15"/>
  <c r="H1220" i="15"/>
  <c r="H1219" i="15"/>
  <c r="H1218" i="15"/>
  <c r="H1217" i="15"/>
  <c r="H1216" i="15"/>
  <c r="H1215" i="15"/>
  <c r="H1214" i="15"/>
  <c r="H1213" i="15"/>
  <c r="H1212" i="15"/>
  <c r="H1211" i="15"/>
  <c r="H1210" i="15"/>
  <c r="H1209" i="15"/>
  <c r="H1208" i="15"/>
  <c r="H1207" i="15"/>
  <c r="H1206" i="15"/>
  <c r="H1205" i="15"/>
  <c r="H1204" i="15"/>
  <c r="H1203" i="15"/>
  <c r="H1202" i="15"/>
  <c r="H1201" i="15"/>
  <c r="H1200" i="15"/>
  <c r="H1199" i="15"/>
  <c r="H1198" i="15"/>
  <c r="H1197" i="15"/>
  <c r="H1196" i="15"/>
  <c r="H1195" i="15"/>
  <c r="H1194" i="15"/>
  <c r="H1193" i="15"/>
  <c r="H1192" i="15"/>
  <c r="H1191" i="15"/>
  <c r="H1190" i="15"/>
  <c r="H1189" i="15"/>
  <c r="H1188" i="15"/>
  <c r="H1187" i="15"/>
  <c r="H1186" i="15"/>
  <c r="H1185" i="15"/>
  <c r="H1184" i="15"/>
  <c r="H1183" i="15"/>
  <c r="H1182" i="15"/>
  <c r="H1181" i="15"/>
  <c r="H1180" i="15"/>
  <c r="H1179" i="15"/>
  <c r="H1178" i="15"/>
  <c r="H1177" i="15"/>
  <c r="H1176" i="15"/>
  <c r="H1175" i="15"/>
  <c r="H1174" i="15"/>
  <c r="H1173" i="15"/>
  <c r="H1172" i="15"/>
  <c r="H1171" i="15"/>
  <c r="H1170" i="15"/>
  <c r="H1169" i="15"/>
  <c r="H1168" i="15"/>
  <c r="H1167" i="15"/>
  <c r="H1166" i="15"/>
  <c r="H1165" i="15"/>
  <c r="H1164" i="15"/>
  <c r="H1163" i="15"/>
  <c r="H1162" i="15"/>
  <c r="H1161" i="15"/>
  <c r="H1160" i="15"/>
  <c r="H1159" i="15"/>
  <c r="H1158" i="15"/>
  <c r="H1157" i="15"/>
  <c r="H1156" i="15"/>
  <c r="H1155" i="15"/>
  <c r="H1154" i="15"/>
  <c r="H1153" i="15"/>
  <c r="H1152" i="15"/>
  <c r="H1151" i="15"/>
  <c r="H1150" i="15"/>
  <c r="H1149" i="15"/>
  <c r="H1148" i="15"/>
  <c r="H1147" i="15"/>
  <c r="H1146" i="15"/>
  <c r="H1145" i="15"/>
  <c r="H1144" i="15"/>
  <c r="H1143" i="15"/>
  <c r="H1142" i="15"/>
  <c r="H1141" i="15"/>
  <c r="H1140" i="15"/>
  <c r="H1139" i="15"/>
  <c r="H1138" i="15"/>
  <c r="H1137" i="15"/>
  <c r="H1136" i="15"/>
  <c r="H1135" i="15"/>
  <c r="H1134" i="15"/>
  <c r="H1133" i="15"/>
  <c r="H1132" i="15"/>
  <c r="H1131" i="15"/>
  <c r="H1130" i="15"/>
  <c r="H1129" i="15"/>
  <c r="H1128" i="15"/>
  <c r="H1127" i="15"/>
  <c r="H1126" i="15"/>
  <c r="H1125" i="15"/>
  <c r="H1124" i="15"/>
  <c r="H1123" i="15"/>
  <c r="H1122" i="15"/>
  <c r="H1121" i="15"/>
  <c r="H1120" i="15"/>
  <c r="H1119" i="15"/>
  <c r="H1118" i="15"/>
  <c r="H1117" i="15"/>
  <c r="H1116" i="15"/>
  <c r="H1115" i="15"/>
  <c r="H1114" i="15"/>
  <c r="H1113" i="15"/>
  <c r="H1112" i="15"/>
  <c r="H1111" i="15"/>
  <c r="H1110" i="15"/>
  <c r="H1109" i="15"/>
  <c r="H1108" i="15"/>
  <c r="H1107" i="15"/>
  <c r="H1106" i="15"/>
  <c r="H1105" i="15"/>
  <c r="H1104" i="15"/>
  <c r="H1103" i="15"/>
  <c r="H1102" i="15"/>
  <c r="H1101" i="15"/>
  <c r="H1100" i="15"/>
  <c r="H1099" i="15"/>
  <c r="H1098" i="15"/>
  <c r="H1097" i="15"/>
  <c r="H1096" i="15"/>
  <c r="H1095" i="15"/>
  <c r="H1094" i="15"/>
  <c r="H1093" i="15"/>
  <c r="H1092" i="15"/>
  <c r="H1091" i="15"/>
  <c r="H1090" i="15"/>
  <c r="H1089" i="15"/>
  <c r="H1088" i="15"/>
  <c r="H1087" i="15"/>
  <c r="H1086" i="15"/>
  <c r="H1085" i="15"/>
  <c r="H1084" i="15"/>
  <c r="H1083" i="15"/>
  <c r="H1082" i="15"/>
  <c r="H1081" i="15"/>
  <c r="H1080" i="15"/>
  <c r="H1079" i="15"/>
  <c r="H1078" i="15"/>
  <c r="H1077" i="15"/>
  <c r="H1076" i="15"/>
  <c r="H1075" i="15"/>
  <c r="H1074" i="15"/>
  <c r="H1073" i="15"/>
  <c r="H1072" i="15"/>
  <c r="H1071" i="15"/>
  <c r="H1070" i="15"/>
  <c r="H1069" i="15"/>
  <c r="H1068" i="15"/>
  <c r="H1067" i="15"/>
  <c r="H1066" i="15"/>
  <c r="H1065" i="15"/>
  <c r="H1064" i="15"/>
  <c r="H1063" i="15"/>
  <c r="H1062" i="15"/>
  <c r="H1061" i="15"/>
  <c r="H1060" i="15"/>
  <c r="H1059" i="15"/>
  <c r="H1058" i="15"/>
  <c r="H1057" i="15"/>
  <c r="H1056" i="15"/>
  <c r="H1055" i="15"/>
  <c r="H1054" i="15"/>
  <c r="H1053" i="15"/>
  <c r="H1052" i="15"/>
  <c r="H1051" i="15"/>
  <c r="H1050" i="15"/>
  <c r="H1049" i="15"/>
  <c r="H1048" i="15"/>
  <c r="H1047" i="15"/>
  <c r="H1046" i="15"/>
  <c r="H1045" i="15"/>
  <c r="H1044" i="15"/>
  <c r="H1043" i="15"/>
  <c r="H1042" i="15"/>
  <c r="H1041" i="15"/>
  <c r="H1040" i="15"/>
  <c r="H1039" i="15"/>
  <c r="H1038" i="15"/>
  <c r="H1037" i="15"/>
  <c r="H1036" i="15"/>
  <c r="H1035" i="15"/>
  <c r="H1034" i="15"/>
  <c r="H1033" i="15"/>
  <c r="H1032" i="15"/>
  <c r="H1031" i="15"/>
  <c r="H1030" i="15"/>
  <c r="H1029" i="15"/>
  <c r="H1028" i="15"/>
  <c r="H1027" i="15"/>
  <c r="H1026" i="15"/>
  <c r="H1025" i="15"/>
  <c r="H1024" i="15"/>
  <c r="H1023" i="15"/>
  <c r="H1022" i="15"/>
  <c r="H1021" i="15"/>
  <c r="H1020" i="15"/>
  <c r="H1019" i="15"/>
  <c r="H1018" i="15"/>
  <c r="H1017" i="15"/>
  <c r="H1016" i="15"/>
  <c r="H1015" i="15"/>
  <c r="H1014" i="15"/>
  <c r="H1013" i="15"/>
  <c r="H1012" i="15"/>
  <c r="H1011" i="15"/>
  <c r="H1010" i="15"/>
  <c r="H1009" i="15"/>
  <c r="H1008" i="15"/>
  <c r="H1007" i="15"/>
  <c r="H1006" i="15"/>
  <c r="H1005" i="15"/>
  <c r="H1004" i="15"/>
  <c r="H1003" i="15"/>
  <c r="H1002" i="15"/>
  <c r="H1001" i="15"/>
  <c r="H1000" i="15"/>
  <c r="H999" i="15"/>
  <c r="H998" i="15"/>
  <c r="H997" i="15"/>
  <c r="H996" i="15"/>
  <c r="H995" i="15"/>
  <c r="H994" i="15"/>
  <c r="H993" i="15"/>
  <c r="H992" i="15"/>
  <c r="H991" i="15"/>
  <c r="H990" i="15"/>
  <c r="H989" i="15"/>
  <c r="H988" i="15"/>
  <c r="H987" i="15"/>
  <c r="H986" i="15"/>
  <c r="H985" i="15"/>
  <c r="H984" i="15"/>
  <c r="H983" i="15"/>
  <c r="H982" i="15"/>
  <c r="H981" i="15"/>
  <c r="H980" i="15"/>
  <c r="H979" i="15"/>
  <c r="H978" i="15"/>
  <c r="H977" i="15"/>
  <c r="H976" i="15"/>
  <c r="H975" i="15"/>
  <c r="H974" i="15"/>
  <c r="H973" i="15"/>
  <c r="H972" i="15"/>
  <c r="H971" i="15"/>
  <c r="H970" i="15"/>
  <c r="H969" i="15"/>
  <c r="H968" i="15"/>
  <c r="H967" i="15"/>
  <c r="H966" i="15"/>
  <c r="H965" i="15"/>
  <c r="H964" i="15"/>
  <c r="H963" i="15"/>
  <c r="H962" i="15"/>
  <c r="H961" i="15"/>
  <c r="H960" i="15"/>
  <c r="H959" i="15"/>
  <c r="H958" i="15"/>
  <c r="H957" i="15"/>
  <c r="H956" i="15"/>
  <c r="H955" i="15"/>
  <c r="H954" i="15"/>
  <c r="H953" i="15"/>
  <c r="H952" i="15"/>
  <c r="H951" i="15"/>
  <c r="H950" i="15"/>
  <c r="H949" i="15"/>
  <c r="H948" i="15"/>
  <c r="H947" i="15"/>
  <c r="H946" i="15"/>
  <c r="H945" i="15"/>
  <c r="H944" i="15"/>
  <c r="H943" i="15"/>
  <c r="H942" i="15"/>
  <c r="H941" i="15"/>
  <c r="H940" i="15"/>
  <c r="H939" i="15"/>
  <c r="H938" i="15"/>
  <c r="H937" i="15"/>
  <c r="H936" i="15"/>
  <c r="H935" i="15"/>
  <c r="H934" i="15"/>
  <c r="H933" i="15"/>
  <c r="H932" i="15"/>
  <c r="H931" i="15"/>
  <c r="H930" i="15"/>
  <c r="H929" i="15"/>
  <c r="H928" i="15"/>
  <c r="H927" i="15"/>
  <c r="H926" i="15"/>
  <c r="H925" i="15"/>
  <c r="H924" i="15"/>
  <c r="H923" i="15"/>
  <c r="H922" i="15"/>
  <c r="H921" i="15"/>
  <c r="H920" i="15"/>
  <c r="H919" i="15"/>
  <c r="H918" i="15"/>
  <c r="H917" i="15"/>
  <c r="H916" i="15"/>
  <c r="H915" i="15"/>
  <c r="H914" i="15"/>
  <c r="H913" i="15"/>
  <c r="H912" i="15"/>
  <c r="H911" i="15"/>
  <c r="H910" i="15"/>
  <c r="H909" i="15"/>
  <c r="H908" i="15"/>
  <c r="H907" i="15"/>
  <c r="H906" i="15"/>
  <c r="H905" i="15"/>
  <c r="H904" i="15"/>
  <c r="H903" i="15"/>
  <c r="H902" i="15"/>
  <c r="H901" i="15"/>
  <c r="H900" i="15"/>
  <c r="H899" i="15"/>
  <c r="H898" i="15"/>
  <c r="H897" i="15"/>
  <c r="H896" i="15"/>
  <c r="H895" i="15"/>
  <c r="H894" i="15"/>
  <c r="H893" i="15"/>
  <c r="H892" i="15"/>
  <c r="H891" i="15"/>
  <c r="H890" i="15"/>
  <c r="H889" i="15"/>
  <c r="H888" i="15"/>
  <c r="H887" i="15"/>
  <c r="H886" i="15"/>
  <c r="H885" i="15"/>
  <c r="H884" i="15"/>
  <c r="H883" i="15"/>
  <c r="H882" i="15"/>
  <c r="H881" i="15"/>
  <c r="H880" i="15"/>
  <c r="H879" i="15"/>
  <c r="H878" i="15"/>
  <c r="H877" i="15"/>
  <c r="H876" i="15"/>
  <c r="H875" i="15"/>
  <c r="H874" i="15"/>
  <c r="H873" i="15"/>
  <c r="H872" i="15"/>
  <c r="H871" i="15"/>
  <c r="H870" i="15"/>
  <c r="H869" i="15"/>
  <c r="H868" i="15"/>
  <c r="H867" i="15"/>
  <c r="H866" i="15"/>
  <c r="H865" i="15"/>
  <c r="H864" i="15"/>
  <c r="H863" i="15"/>
  <c r="H862" i="15"/>
  <c r="H861" i="15"/>
  <c r="H860" i="15"/>
  <c r="H859" i="15"/>
  <c r="H858" i="15"/>
  <c r="H857" i="15"/>
  <c r="H856" i="15"/>
  <c r="H855" i="15"/>
  <c r="H854" i="15"/>
  <c r="H853" i="15"/>
  <c r="H852" i="15"/>
  <c r="H851" i="15"/>
  <c r="H850" i="15"/>
  <c r="H849" i="15"/>
  <c r="H848" i="15"/>
  <c r="H847" i="15"/>
  <c r="H846" i="15"/>
  <c r="H845" i="15"/>
  <c r="H844" i="15"/>
  <c r="H843" i="15"/>
  <c r="H842" i="15"/>
  <c r="H841" i="15"/>
  <c r="H840" i="15"/>
  <c r="H839" i="15"/>
  <c r="H838" i="15"/>
  <c r="H837" i="15"/>
  <c r="H836" i="15"/>
  <c r="H835" i="15"/>
  <c r="H834" i="15"/>
  <c r="H833" i="15"/>
  <c r="H832" i="15"/>
  <c r="H831" i="15"/>
  <c r="H830" i="15"/>
  <c r="H829" i="15"/>
  <c r="H828" i="15"/>
  <c r="H827" i="15"/>
  <c r="H826" i="15"/>
  <c r="H825" i="15"/>
  <c r="H824" i="15"/>
  <c r="H823" i="15"/>
  <c r="H822" i="15"/>
  <c r="H821" i="15"/>
  <c r="H820" i="15"/>
  <c r="H819" i="15"/>
  <c r="H818" i="15"/>
  <c r="H817" i="15"/>
  <c r="H816" i="15"/>
  <c r="H815" i="15"/>
  <c r="H814" i="15"/>
  <c r="H813" i="15"/>
  <c r="H812" i="15"/>
  <c r="H811" i="15"/>
  <c r="H810" i="15"/>
  <c r="H809" i="15"/>
  <c r="H808" i="15"/>
  <c r="H807" i="15"/>
  <c r="H806" i="15"/>
  <c r="H805" i="15"/>
  <c r="H804" i="15"/>
  <c r="H803" i="15"/>
  <c r="H802" i="15"/>
  <c r="H801" i="15"/>
  <c r="H800" i="15"/>
  <c r="H799" i="15"/>
  <c r="H798" i="15"/>
  <c r="H797" i="15"/>
  <c r="H796" i="15"/>
  <c r="H795" i="15"/>
  <c r="H794" i="15"/>
  <c r="H793" i="15"/>
  <c r="H792" i="15"/>
  <c r="H791" i="15"/>
  <c r="H790" i="15"/>
  <c r="H789" i="15"/>
  <c r="H788" i="15"/>
  <c r="H787" i="15"/>
  <c r="H786" i="15"/>
  <c r="H785" i="15"/>
  <c r="H784" i="15"/>
  <c r="H783" i="15"/>
  <c r="H782" i="15"/>
  <c r="H781" i="15"/>
  <c r="H780" i="15"/>
  <c r="H779" i="15"/>
  <c r="H778" i="15"/>
  <c r="H777" i="15"/>
  <c r="H776" i="15"/>
  <c r="H775" i="15"/>
  <c r="H774" i="15"/>
  <c r="H773" i="15"/>
  <c r="H772" i="15"/>
  <c r="H771" i="15"/>
  <c r="H770" i="15"/>
  <c r="H769" i="15"/>
  <c r="H768" i="15"/>
  <c r="H767" i="15"/>
  <c r="H766" i="15"/>
  <c r="H765" i="15"/>
  <c r="H764" i="15"/>
  <c r="H763" i="15"/>
  <c r="H762" i="15"/>
  <c r="H761" i="15"/>
  <c r="H760" i="15"/>
  <c r="H759" i="15"/>
  <c r="H758" i="15"/>
  <c r="H757" i="15"/>
  <c r="H756" i="15"/>
  <c r="H755" i="15"/>
  <c r="H754" i="15"/>
  <c r="H753" i="15"/>
  <c r="H752" i="15"/>
  <c r="H751" i="15"/>
  <c r="H750" i="15"/>
  <c r="H749" i="15"/>
  <c r="H748" i="15"/>
  <c r="H747" i="15"/>
  <c r="H746" i="15"/>
  <c r="H745" i="15"/>
  <c r="H744" i="15"/>
  <c r="H743" i="15"/>
  <c r="H742" i="15"/>
  <c r="H741" i="15"/>
  <c r="H740" i="15"/>
  <c r="H739" i="15"/>
  <c r="H738" i="15"/>
  <c r="H737" i="15"/>
  <c r="H736" i="15"/>
  <c r="H735" i="15"/>
  <c r="H734" i="15"/>
  <c r="H733" i="15"/>
  <c r="H732" i="15"/>
  <c r="H731" i="15"/>
  <c r="H730" i="15"/>
  <c r="H729" i="15"/>
  <c r="H728" i="15"/>
  <c r="H727" i="15"/>
  <c r="H726" i="15"/>
  <c r="H725" i="15"/>
  <c r="H724" i="15"/>
  <c r="H723" i="15"/>
  <c r="H722" i="15"/>
  <c r="H721" i="15"/>
  <c r="H720" i="15"/>
  <c r="H719" i="15"/>
  <c r="H718" i="15"/>
  <c r="H717" i="15"/>
  <c r="H716" i="15"/>
  <c r="H715" i="15"/>
  <c r="H714" i="15"/>
  <c r="H713" i="15"/>
  <c r="H712" i="15"/>
  <c r="H711" i="15"/>
  <c r="H710" i="15"/>
  <c r="H709" i="15"/>
  <c r="H708" i="15"/>
  <c r="H707" i="15"/>
  <c r="H706" i="15"/>
  <c r="H705" i="15"/>
  <c r="H704" i="15"/>
  <c r="H703" i="15"/>
  <c r="H702" i="15"/>
  <c r="H701" i="15"/>
  <c r="H700" i="15"/>
  <c r="H699" i="15"/>
  <c r="H698" i="15"/>
  <c r="H697" i="15"/>
  <c r="H696" i="15"/>
  <c r="H695" i="15"/>
  <c r="H694" i="15"/>
  <c r="H693" i="15"/>
  <c r="H692" i="15"/>
  <c r="H691" i="15"/>
  <c r="H690" i="15"/>
  <c r="H689" i="15"/>
  <c r="H688" i="15"/>
  <c r="H687" i="15"/>
  <c r="H686" i="15"/>
  <c r="H685" i="15"/>
  <c r="H684" i="15"/>
  <c r="H683" i="15"/>
  <c r="H682" i="15"/>
  <c r="H681" i="15"/>
  <c r="H680" i="15"/>
  <c r="H679" i="15"/>
  <c r="H678" i="15"/>
  <c r="H677" i="15"/>
  <c r="H676" i="15"/>
  <c r="H675" i="15"/>
  <c r="H674" i="15"/>
  <c r="H673" i="15"/>
  <c r="H672" i="15"/>
  <c r="H671" i="15"/>
  <c r="H670" i="15"/>
  <c r="H669" i="15"/>
  <c r="H668" i="15"/>
  <c r="H667" i="15"/>
  <c r="H666" i="15"/>
  <c r="H665" i="15"/>
  <c r="H664" i="15"/>
  <c r="H663" i="15"/>
  <c r="H662" i="15"/>
  <c r="H661" i="15"/>
  <c r="H660" i="15"/>
  <c r="H659" i="15"/>
  <c r="H658" i="15"/>
  <c r="H657" i="15"/>
  <c r="H656" i="15"/>
  <c r="H655" i="15"/>
  <c r="H654" i="15"/>
  <c r="H653" i="15"/>
  <c r="H652" i="15"/>
  <c r="H651" i="15"/>
  <c r="H650" i="15"/>
  <c r="H649" i="15"/>
  <c r="H648" i="15"/>
  <c r="H647" i="15"/>
  <c r="H646" i="15"/>
  <c r="H645" i="15"/>
  <c r="H644" i="15"/>
  <c r="H643" i="15"/>
  <c r="H642" i="15"/>
  <c r="H641" i="15"/>
  <c r="H640" i="15"/>
  <c r="H639" i="15"/>
  <c r="H638" i="15"/>
  <c r="H637" i="15"/>
  <c r="H636" i="15"/>
  <c r="H635" i="15"/>
  <c r="H634" i="15"/>
  <c r="H633" i="15"/>
  <c r="H632" i="15"/>
  <c r="H631" i="15"/>
  <c r="H630" i="15"/>
  <c r="H629" i="15"/>
  <c r="H628" i="15"/>
  <c r="H627" i="15"/>
  <c r="H626" i="15"/>
  <c r="H625" i="15"/>
  <c r="H624" i="15"/>
  <c r="H623" i="15"/>
  <c r="H622" i="15"/>
  <c r="H621" i="15"/>
  <c r="H620" i="15"/>
  <c r="H619" i="15"/>
  <c r="H618" i="15"/>
  <c r="H617" i="15"/>
  <c r="H616" i="15"/>
  <c r="H615" i="15"/>
  <c r="H614" i="15"/>
  <c r="H613" i="15"/>
  <c r="H612" i="15"/>
  <c r="H611" i="15"/>
  <c r="H610" i="15"/>
  <c r="H609" i="15"/>
  <c r="H608" i="15"/>
  <c r="H607" i="15"/>
  <c r="H606" i="15"/>
  <c r="H605" i="15"/>
  <c r="H604" i="15"/>
  <c r="H603" i="15"/>
  <c r="H602" i="15"/>
  <c r="H601" i="15"/>
  <c r="H600" i="15"/>
  <c r="H599" i="15"/>
  <c r="H598" i="15"/>
  <c r="H597" i="15"/>
  <c r="H596" i="15"/>
  <c r="H595" i="15"/>
  <c r="H594" i="15"/>
  <c r="H593" i="15"/>
  <c r="H592" i="15"/>
  <c r="H591" i="15"/>
  <c r="H590" i="15"/>
  <c r="H589" i="15"/>
  <c r="H588" i="15"/>
  <c r="H587" i="15"/>
  <c r="H586" i="15"/>
  <c r="H585" i="15"/>
  <c r="H584" i="15"/>
  <c r="H583" i="15"/>
  <c r="H582" i="15"/>
  <c r="H581" i="15"/>
  <c r="H580" i="15"/>
  <c r="H579" i="15"/>
  <c r="H578" i="15"/>
  <c r="H577" i="15"/>
  <c r="H576" i="15"/>
  <c r="H575" i="15"/>
  <c r="H574" i="15"/>
  <c r="H573" i="15"/>
  <c r="H572" i="15"/>
  <c r="H571" i="15"/>
  <c r="H570" i="15"/>
  <c r="H569" i="15"/>
  <c r="H568" i="15"/>
  <c r="H567" i="15"/>
  <c r="H566" i="15"/>
  <c r="H565" i="15"/>
  <c r="H564" i="15"/>
  <c r="H563" i="15"/>
  <c r="H562" i="15"/>
  <c r="H561" i="15"/>
  <c r="H560" i="15"/>
  <c r="H559" i="15"/>
  <c r="H558" i="15"/>
  <c r="H557" i="15"/>
  <c r="H556" i="15"/>
  <c r="H555" i="15"/>
  <c r="H554" i="15"/>
  <c r="H553" i="15"/>
  <c r="H552" i="15"/>
  <c r="H551" i="15"/>
  <c r="H550" i="15"/>
  <c r="H549" i="15"/>
  <c r="H548" i="15"/>
  <c r="H547" i="15"/>
  <c r="H546" i="15"/>
  <c r="H545" i="15"/>
  <c r="H544" i="15"/>
  <c r="H543" i="15"/>
  <c r="H542" i="15"/>
  <c r="H541" i="15"/>
  <c r="H540" i="15"/>
  <c r="H539" i="15"/>
  <c r="H538" i="15"/>
  <c r="H537" i="15"/>
  <c r="H536" i="15"/>
  <c r="H535" i="15"/>
  <c r="H534" i="15"/>
  <c r="H533" i="15"/>
  <c r="H532" i="15"/>
  <c r="H531" i="15"/>
  <c r="H530" i="15"/>
  <c r="H529" i="15"/>
  <c r="H528" i="15"/>
  <c r="H527" i="15"/>
  <c r="H526" i="15"/>
  <c r="H525" i="15"/>
  <c r="H524" i="15"/>
  <c r="H523" i="15"/>
  <c r="H522" i="15"/>
  <c r="H521" i="15"/>
  <c r="H520" i="15"/>
  <c r="H519" i="15"/>
  <c r="H518" i="15"/>
  <c r="H517" i="15"/>
  <c r="H516" i="15"/>
  <c r="H515" i="15"/>
  <c r="H514" i="15"/>
  <c r="H513" i="15"/>
  <c r="H512" i="15"/>
  <c r="H511" i="15"/>
  <c r="H510" i="15"/>
  <c r="H509" i="15"/>
  <c r="H508" i="15"/>
  <c r="H507" i="15"/>
  <c r="H506" i="15"/>
  <c r="H505" i="15"/>
  <c r="H504" i="15"/>
  <c r="H503" i="15"/>
  <c r="H502" i="15"/>
  <c r="H501" i="15"/>
  <c r="H500" i="15"/>
  <c r="H499" i="15"/>
  <c r="H498" i="15"/>
  <c r="H497" i="15"/>
  <c r="H496" i="15"/>
  <c r="H495" i="15"/>
  <c r="H494" i="15"/>
  <c r="H493" i="15"/>
  <c r="H492" i="15"/>
  <c r="H491" i="15"/>
  <c r="H490" i="15"/>
  <c r="H489" i="15"/>
  <c r="H488" i="15"/>
  <c r="H487" i="15"/>
  <c r="H486" i="15"/>
  <c r="H485" i="15"/>
  <c r="H484" i="15"/>
  <c r="H483" i="15"/>
  <c r="H482" i="15"/>
  <c r="H481" i="15"/>
  <c r="H480" i="15"/>
  <c r="H479" i="15"/>
  <c r="H478" i="15"/>
  <c r="H477" i="15"/>
  <c r="H476" i="15"/>
  <c r="H475" i="15"/>
  <c r="H474" i="15"/>
  <c r="H473" i="15"/>
  <c r="H472" i="15"/>
  <c r="H471" i="15"/>
  <c r="H470" i="15"/>
  <c r="H469" i="15"/>
  <c r="H468" i="15"/>
  <c r="H467" i="15"/>
  <c r="H466" i="15"/>
  <c r="H465" i="15"/>
  <c r="H464" i="15"/>
  <c r="H463" i="15"/>
  <c r="H462" i="15"/>
  <c r="H461" i="15"/>
  <c r="H460" i="15"/>
  <c r="H459" i="15"/>
  <c r="H458" i="15"/>
  <c r="H457" i="15"/>
  <c r="H456" i="15"/>
  <c r="H455" i="15"/>
  <c r="H454" i="15"/>
  <c r="H453" i="15"/>
  <c r="H452" i="15"/>
  <c r="H451" i="15"/>
  <c r="H450" i="15"/>
  <c r="H449" i="15"/>
  <c r="H448" i="15"/>
  <c r="H447" i="15"/>
  <c r="H446" i="15"/>
  <c r="H445" i="15"/>
  <c r="H444" i="15"/>
  <c r="H443" i="15"/>
  <c r="H442" i="15"/>
  <c r="H441" i="15"/>
  <c r="H440" i="15"/>
  <c r="H439" i="15"/>
  <c r="H438" i="15"/>
  <c r="H437" i="15"/>
  <c r="H436" i="15"/>
  <c r="H435" i="15"/>
  <c r="H434" i="15"/>
  <c r="H433" i="15"/>
  <c r="H432" i="15"/>
  <c r="H431" i="15"/>
  <c r="H430" i="15"/>
  <c r="H429" i="15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N6" i="15" l="1"/>
  <c r="N7" i="15"/>
  <c r="N8" i="15"/>
  <c r="N9" i="15"/>
  <c r="N10" i="15"/>
  <c r="N11" i="15"/>
  <c r="N5" i="15"/>
  <c r="H1272" i="15"/>
  <c r="H1273" i="15"/>
  <c r="H1274" i="15"/>
  <c r="H1275" i="15"/>
  <c r="H1276" i="15"/>
  <c r="H1277" i="15"/>
  <c r="H1278" i="15"/>
  <c r="H1279" i="15"/>
  <c r="H1280" i="15"/>
  <c r="H1281" i="15"/>
  <c r="H1282" i="15"/>
  <c r="H1283" i="15"/>
  <c r="H1284" i="15"/>
  <c r="H1285" i="15"/>
  <c r="H1286" i="15"/>
</calcChain>
</file>

<file path=xl/sharedStrings.xml><?xml version="1.0" encoding="utf-8"?>
<sst xmlns="http://schemas.openxmlformats.org/spreadsheetml/2006/main" count="2622" uniqueCount="1732">
  <si>
    <t>Educational</t>
  </si>
  <si>
    <t>Principal Investigator</t>
  </si>
  <si>
    <t>Co-investigators</t>
  </si>
  <si>
    <t>Other Team Members</t>
  </si>
  <si>
    <t>Title English (US)</t>
  </si>
  <si>
    <t>Title Français</t>
  </si>
  <si>
    <t>SAP Project Number</t>
  </si>
  <si>
    <t>Type Of Research</t>
  </si>
  <si>
    <t>Project Description</t>
  </si>
  <si>
    <t>Project Objectives</t>
  </si>
  <si>
    <t>Key Activities</t>
  </si>
  <si>
    <t>Start date</t>
  </si>
  <si>
    <t>End date</t>
  </si>
  <si>
    <t>Contract ID</t>
  </si>
  <si>
    <t>Internal / External?</t>
  </si>
  <si>
    <t>First name</t>
  </si>
  <si>
    <t>Last name</t>
  </si>
  <si>
    <t>External</t>
  </si>
  <si>
    <t>Internal</t>
  </si>
  <si>
    <t>Applied research</t>
  </si>
  <si>
    <t>Basic Research</t>
  </si>
  <si>
    <t>Innovation</t>
  </si>
  <si>
    <t>Development</t>
  </si>
  <si>
    <t>Business Unit</t>
  </si>
  <si>
    <t>Mandatory</t>
  </si>
  <si>
    <t>optional</t>
  </si>
  <si>
    <t>Status</t>
  </si>
  <si>
    <t>Project</t>
  </si>
  <si>
    <t xml:space="preserve">Id </t>
  </si>
  <si>
    <t>PI</t>
  </si>
  <si>
    <t xml:space="preserve">AARON HERVE
</t>
  </si>
  <si>
    <t xml:space="preserve">MBWE MBISSIK
</t>
  </si>
  <si>
    <t xml:space="preserve">ABBES
</t>
  </si>
  <si>
    <t xml:space="preserve">BENAISSA
</t>
  </si>
  <si>
    <t xml:space="preserve">ABDALLAH
</t>
  </si>
  <si>
    <t xml:space="preserve">OUKARROUM
</t>
  </si>
  <si>
    <t xml:space="preserve">MAICHINE
</t>
  </si>
  <si>
    <t xml:space="preserve">ABDECHAFIK
</t>
  </si>
  <si>
    <t xml:space="preserve">EL HARRAK
</t>
  </si>
  <si>
    <t xml:space="preserve">ABDELAADIM
</t>
  </si>
  <si>
    <t xml:space="preserve">AMMOURI
</t>
  </si>
  <si>
    <t xml:space="preserve">ABDELALI
</t>
  </si>
  <si>
    <t xml:space="preserve">KOSSIR
</t>
  </si>
  <si>
    <t xml:space="preserve">EL KOURI
</t>
  </si>
  <si>
    <t xml:space="preserve">ABDEL-ALI
</t>
  </si>
  <si>
    <t xml:space="preserve">CHAOUNI
</t>
  </si>
  <si>
    <t xml:space="preserve">Abdelaziz
</t>
  </si>
  <si>
    <t xml:space="preserve">Hirich
</t>
  </si>
  <si>
    <t xml:space="preserve">ABDELAZIZ
</t>
  </si>
  <si>
    <t xml:space="preserve">BELJADID
</t>
  </si>
  <si>
    <t xml:space="preserve">AYOUNE
</t>
  </si>
  <si>
    <t xml:space="preserve">Nilahyane
</t>
  </si>
  <si>
    <t xml:space="preserve">YASRI
</t>
  </si>
  <si>
    <t xml:space="preserve">BACAOUI
</t>
  </si>
  <si>
    <t xml:space="preserve">NILAHYANE
</t>
  </si>
  <si>
    <t xml:space="preserve">ABDELFATAH
</t>
  </si>
  <si>
    <t xml:space="preserve">EL FATIN
</t>
  </si>
  <si>
    <t xml:space="preserve">ABDELFATTAH
</t>
  </si>
  <si>
    <t xml:space="preserve">AFIFI
</t>
  </si>
  <si>
    <t xml:space="preserve">ABDELFETTAH
</t>
  </si>
  <si>
    <t xml:space="preserve">HABIB
</t>
  </si>
  <si>
    <t xml:space="preserve">ABDELGHANI
</t>
  </si>
  <si>
    <t xml:space="preserve">CHEHBOUNI
</t>
  </si>
  <si>
    <t xml:space="preserve">EZZAHI
</t>
  </si>
  <si>
    <t xml:space="preserve">BOUDHAR
</t>
  </si>
  <si>
    <t xml:space="preserve">EL MOUSAOUI
</t>
  </si>
  <si>
    <t xml:space="preserve">ABDELHADI
</t>
  </si>
  <si>
    <t xml:space="preserve">SAADOUNE
</t>
  </si>
  <si>
    <t xml:space="preserve">ABDELHAFID
</t>
  </si>
  <si>
    <t xml:space="preserve">AIT ELMAHJOUB
</t>
  </si>
  <si>
    <t xml:space="preserve">ABDELHAK
</t>
  </si>
  <si>
    <t xml:space="preserve">EL IDRISSI
</t>
  </si>
  <si>
    <t xml:space="preserve">BOUAYAD
</t>
  </si>
  <si>
    <t xml:space="preserve">Abdelhakim
</t>
  </si>
  <si>
    <t xml:space="preserve">SENHAJI
</t>
  </si>
  <si>
    <t xml:space="preserve">ABDELHAKIM
</t>
  </si>
  <si>
    <t xml:space="preserve">AMAZIRH
</t>
  </si>
  <si>
    <t xml:space="preserve">ABDELHAMID
</t>
  </si>
  <si>
    <t xml:space="preserve">METRANE
</t>
  </si>
  <si>
    <t xml:space="preserve">BASSI
</t>
  </si>
  <si>
    <t xml:space="preserve">AHANGA
</t>
  </si>
  <si>
    <t xml:space="preserve">EL KHADEM
</t>
  </si>
  <si>
    <t xml:space="preserve">AIT KHOUYA
</t>
  </si>
  <si>
    <t xml:space="preserve">ABDELHAQ
</t>
  </si>
  <si>
    <t xml:space="preserve">BOUNDI
</t>
  </si>
  <si>
    <t xml:space="preserve">Abdelilah
</t>
  </si>
  <si>
    <t xml:space="preserve">HAIJOUB
</t>
  </si>
  <si>
    <t xml:space="preserve">ABDELILAH
</t>
  </si>
  <si>
    <t xml:space="preserve">HADEGUE
</t>
  </si>
  <si>
    <t xml:space="preserve">HAKIM
</t>
  </si>
  <si>
    <t xml:space="preserve">FATEMI
</t>
  </si>
  <si>
    <t xml:space="preserve">ABOULAYT
</t>
  </si>
  <si>
    <t xml:space="preserve">ABDELILLAH
</t>
  </si>
  <si>
    <t xml:space="preserve">ORCHI
</t>
  </si>
  <si>
    <t xml:space="preserve">ABDELJALIL
</t>
  </si>
  <si>
    <t xml:space="preserve">TOUNSI
</t>
  </si>
  <si>
    <t xml:space="preserve">BENETTALEB
</t>
  </si>
  <si>
    <t xml:space="preserve">BENDANI
</t>
  </si>
  <si>
    <t xml:space="preserve">MOUTOUL
</t>
  </si>
  <si>
    <t xml:space="preserve">ABDELKABIR
</t>
  </si>
  <si>
    <t xml:space="preserve">KAMILI
</t>
  </si>
  <si>
    <t xml:space="preserve">ABDELKADER
</t>
  </si>
  <si>
    <t xml:space="preserve">OUTZOURHIT
</t>
  </si>
  <si>
    <t xml:space="preserve">ABDELKARIM
</t>
  </si>
  <si>
    <t xml:space="preserve">KATI
</t>
  </si>
  <si>
    <t xml:space="preserve">LAKHEL
</t>
  </si>
  <si>
    <t xml:space="preserve">ABDELKRIM
</t>
  </si>
  <si>
    <t xml:space="preserve">LACHGAR
</t>
  </si>
  <si>
    <t xml:space="preserve">ABDELLAH
</t>
  </si>
  <si>
    <t xml:space="preserve">EL IBRAHIMI
</t>
  </si>
  <si>
    <t xml:space="preserve">ETTAQUI
</t>
  </si>
  <si>
    <t xml:space="preserve">BOUSHABA
</t>
  </si>
  <si>
    <t xml:space="preserve">EL HADI
</t>
  </si>
  <si>
    <t xml:space="preserve">GHAZI
</t>
  </si>
  <si>
    <t xml:space="preserve">EL KACIMI
</t>
  </si>
  <si>
    <t xml:space="preserve">EL MEKKI
</t>
  </si>
  <si>
    <t xml:space="preserve">ABDELLAOUI
</t>
  </si>
  <si>
    <t xml:space="preserve">MOHAMMED
</t>
  </si>
  <si>
    <t xml:space="preserve">ABDELLATIF
</t>
  </si>
  <si>
    <t xml:space="preserve">BOUZOUBAA
</t>
  </si>
  <si>
    <t xml:space="preserve">EL GHALI
</t>
  </si>
  <si>
    <t xml:space="preserve">BARAKAT
</t>
  </si>
  <si>
    <t xml:space="preserve">SALLOK
</t>
  </si>
  <si>
    <t xml:space="preserve">KOBBANE
</t>
  </si>
  <si>
    <t xml:space="preserve">LAKLIDA
</t>
  </si>
  <si>
    <t xml:space="preserve">ABDELMAJID
</t>
  </si>
  <si>
    <t xml:space="preserve">HEMMES
</t>
  </si>
  <si>
    <t xml:space="preserve">Abdelmajid
</t>
  </si>
  <si>
    <t xml:space="preserve">KADDOURI
</t>
  </si>
  <si>
    <t xml:space="preserve">ABDELMOHSSIN
</t>
  </si>
  <si>
    <t xml:space="preserve">EL MOKADDEM
</t>
  </si>
  <si>
    <t xml:space="preserve">ABDELMOUJIB
</t>
  </si>
  <si>
    <t xml:space="preserve">BAHHOU
</t>
  </si>
  <si>
    <t xml:space="preserve">ABDELMOUNAAIM
</t>
  </si>
  <si>
    <t xml:space="preserve">ALLAOUI
</t>
  </si>
  <si>
    <t xml:space="preserve">ABDELMOUNAIM
</t>
  </si>
  <si>
    <t xml:space="preserve">YOUSFI
</t>
  </si>
  <si>
    <t xml:space="preserve">ABDELMOUTALIB
</t>
  </si>
  <si>
    <t xml:space="preserve">Abdelouahed
</t>
  </si>
  <si>
    <t xml:space="preserve">CHATOUANE
</t>
  </si>
  <si>
    <t xml:space="preserve">ABDELOUAHED
</t>
  </si>
  <si>
    <t xml:space="preserve">OUARDGHI
</t>
  </si>
  <si>
    <t xml:space="preserve">ABDELOWAHED
</t>
  </si>
  <si>
    <t xml:space="preserve">HAJJAJI
</t>
  </si>
  <si>
    <t xml:space="preserve">ABDELWAHED
</t>
  </si>
  <si>
    <t xml:space="preserve">ASSKLOU
</t>
  </si>
  <si>
    <t xml:space="preserve">EL HASSAN
</t>
  </si>
  <si>
    <t xml:space="preserve">ABDENOUR
</t>
  </si>
  <si>
    <t xml:space="preserve">JBILI
</t>
  </si>
  <si>
    <t xml:space="preserve">ABDERRAHIM
</t>
  </si>
  <si>
    <t xml:space="preserve">RGUIBI
</t>
  </si>
  <si>
    <t xml:space="preserve">ES-SAIFI
</t>
  </si>
  <si>
    <t xml:space="preserve">DGHOULI
</t>
  </si>
  <si>
    <t xml:space="preserve">TAIBI
</t>
  </si>
  <si>
    <t xml:space="preserve">MAKKI-NACIRI
</t>
  </si>
  <si>
    <t xml:space="preserve">MAAZOUZ
</t>
  </si>
  <si>
    <t xml:space="preserve">GUITOUNI
</t>
  </si>
  <si>
    <t xml:space="preserve">ABDERRAHMAN
</t>
  </si>
  <si>
    <t xml:space="preserve">TIGAMI
</t>
  </si>
  <si>
    <t xml:space="preserve">ETAHIRI
</t>
  </si>
  <si>
    <t xml:space="preserve">KADDAMI
</t>
  </si>
  <si>
    <t xml:space="preserve">ABDERRAHMANE
</t>
  </si>
  <si>
    <t xml:space="preserve">BOUILLY
</t>
  </si>
  <si>
    <t xml:space="preserve">ABDERRAZAK
</t>
  </si>
  <si>
    <t xml:space="preserve">EDDOUGHRY
</t>
  </si>
  <si>
    <t xml:space="preserve">EL-HARTI
</t>
  </si>
  <si>
    <t xml:space="preserve">Abdessamad
</t>
  </si>
  <si>
    <t xml:space="preserve">ELMACHTAM
</t>
  </si>
  <si>
    <t xml:space="preserve">ABDESSAMAD
</t>
  </si>
  <si>
    <t xml:space="preserve">JAWAD
</t>
  </si>
  <si>
    <t xml:space="preserve">LAKIM
</t>
  </si>
  <si>
    <t xml:space="preserve">ABDOUL AZIZ
</t>
  </si>
  <si>
    <t xml:space="preserve">LAOUALI BARAOU
</t>
  </si>
  <si>
    <t xml:space="preserve">ABDOULAYE
</t>
  </si>
  <si>
    <t xml:space="preserve">SOUMARE
</t>
  </si>
  <si>
    <t xml:space="preserve">ABDULSALAM
</t>
  </si>
  <si>
    <t xml:space="preserve">YUNUSA
</t>
  </si>
  <si>
    <t xml:space="preserve">ABLA
</t>
  </si>
  <si>
    <t xml:space="preserve">EL HOSNI
</t>
  </si>
  <si>
    <t xml:space="preserve">ACHRAF
</t>
  </si>
  <si>
    <t xml:space="preserve">ROUITA
</t>
  </si>
  <si>
    <t xml:space="preserve">EL ALLALI
</t>
  </si>
  <si>
    <t xml:space="preserve">MOUATASSIM
</t>
  </si>
  <si>
    <t xml:space="preserve">Achraf
</t>
  </si>
  <si>
    <t xml:space="preserve">Nagihi
</t>
  </si>
  <si>
    <t xml:space="preserve">MAMASSI
</t>
  </si>
  <si>
    <t xml:space="preserve">ACHREF
</t>
  </si>
  <si>
    <t xml:space="preserve">RABHI
</t>
  </si>
  <si>
    <t xml:space="preserve">ADAM
</t>
  </si>
  <si>
    <t xml:space="preserve">BOUMELHA
</t>
  </si>
  <si>
    <t xml:space="preserve">RAQIQ
</t>
  </si>
  <si>
    <t xml:space="preserve">ADEL
</t>
  </si>
  <si>
    <t xml:space="preserve">ZYANE
</t>
  </si>
  <si>
    <t xml:space="preserve">ADESSAMAD
</t>
  </si>
  <si>
    <t xml:space="preserve">ADI
</t>
  </si>
  <si>
    <t xml:space="preserve">AZZA
</t>
  </si>
  <si>
    <t xml:space="preserve">ADIL
</t>
  </si>
  <si>
    <t xml:space="preserve">MATOUM
</t>
  </si>
  <si>
    <t xml:space="preserve">BAMI
</t>
  </si>
  <si>
    <t xml:space="preserve">ABOULKAS
</t>
  </si>
  <si>
    <t xml:space="preserve">GOUDZI
</t>
  </si>
  <si>
    <t xml:space="preserve">BARI
</t>
  </si>
  <si>
    <t xml:space="preserve">LACHEHAB
</t>
  </si>
  <si>
    <t xml:space="preserve">Adnane
</t>
  </si>
  <si>
    <t xml:space="preserve">Bargaz
</t>
  </si>
  <si>
    <t xml:space="preserve">ADNANE
</t>
  </si>
  <si>
    <t xml:space="preserve">BOUHDARY
</t>
  </si>
  <si>
    <t xml:space="preserve">ARIMA
</t>
  </si>
  <si>
    <t xml:space="preserve">AFAF
</t>
  </si>
  <si>
    <t xml:space="preserve">ALOULLAL
</t>
  </si>
  <si>
    <t xml:space="preserve">AHLAM
</t>
  </si>
  <si>
    <t xml:space="preserve">OUCHAIB
</t>
  </si>
  <si>
    <t xml:space="preserve">AZZAMOURI
</t>
  </si>
  <si>
    <t xml:space="preserve">KARIMI
</t>
  </si>
  <si>
    <t xml:space="preserve">HAJJAJ
</t>
  </si>
  <si>
    <t xml:space="preserve">AHMED FATH ALLAH
</t>
  </si>
  <si>
    <t xml:space="preserve">RAHMOUNI
</t>
  </si>
  <si>
    <t xml:space="preserve">AHMED
</t>
  </si>
  <si>
    <t xml:space="preserve">RATNANI
</t>
  </si>
  <si>
    <t xml:space="preserve">BOUAJJANI
</t>
  </si>
  <si>
    <t xml:space="preserve">Ahmed
</t>
  </si>
  <si>
    <t xml:space="preserve">CHEBAK
</t>
  </si>
  <si>
    <t xml:space="preserve">DAMGHI
</t>
  </si>
  <si>
    <t xml:space="preserve">LAAMRANI EL IDRISSI
</t>
  </si>
  <si>
    <t xml:space="preserve">NAFIS
</t>
  </si>
  <si>
    <t xml:space="preserve">SOUISSI
</t>
  </si>
  <si>
    <t xml:space="preserve">NABILI
</t>
  </si>
  <si>
    <t xml:space="preserve">TAIK
</t>
  </si>
  <si>
    <t xml:space="preserve">BENNANI
</t>
  </si>
  <si>
    <t xml:space="preserve">OUHMAD
</t>
  </si>
  <si>
    <t xml:space="preserve">MADANI
</t>
  </si>
  <si>
    <t xml:space="preserve">Ja
</t>
  </si>
  <si>
    <t xml:space="preserve">ZAHLAN
</t>
  </si>
  <si>
    <t xml:space="preserve">MARCHANE
</t>
  </si>
  <si>
    <t xml:space="preserve">ELFATIMI
</t>
  </si>
  <si>
    <t xml:space="preserve">AICHA
</t>
  </si>
  <si>
    <t xml:space="preserve">OUKKANE
</t>
  </si>
  <si>
    <t xml:space="preserve">LOUDARI
</t>
  </si>
  <si>
    <t xml:space="preserve">Aimad
</t>
  </si>
  <si>
    <t xml:space="preserve">GOULMA
</t>
  </si>
  <si>
    <t xml:space="preserve">AL MOCTAR
</t>
  </si>
  <si>
    <t xml:space="preserve">MOUMOUNI SEYDOU
</t>
  </si>
  <si>
    <t xml:space="preserve">ALAA
</t>
  </si>
  <si>
    <t xml:space="preserve">GHANDOUR
</t>
  </si>
  <si>
    <t xml:space="preserve">AL-EDDINE
</t>
  </si>
  <si>
    <t xml:space="preserve">ZAHIR
</t>
  </si>
  <si>
    <t xml:space="preserve">ALEXANDRE
</t>
  </si>
  <si>
    <t xml:space="preserve">MAURER
</t>
  </si>
  <si>
    <t xml:space="preserve">ALFRED
</t>
  </si>
  <si>
    <t xml:space="preserve">BALENOR BUERNON
</t>
  </si>
  <si>
    <t xml:space="preserve">ALI
</t>
  </si>
  <si>
    <t xml:space="preserve">YOULYOUZ
</t>
  </si>
  <si>
    <t xml:space="preserve">BENDALAHCEN
</t>
  </si>
  <si>
    <t xml:space="preserve">EL-ALAOUI
</t>
  </si>
  <si>
    <t xml:space="preserve">OUAHHABI
</t>
  </si>
  <si>
    <t xml:space="preserve">BOULARBAH
</t>
  </si>
  <si>
    <t xml:space="preserve">EL ALAOUI
</t>
  </si>
  <si>
    <t xml:space="preserve">Ali
</t>
  </si>
  <si>
    <t xml:space="preserve">IDRI
</t>
  </si>
  <si>
    <t xml:space="preserve">MOUKADIRI
</t>
  </si>
  <si>
    <t xml:space="preserve">BOUDI
</t>
  </si>
  <si>
    <t xml:space="preserve">ALLAL
</t>
  </si>
  <si>
    <t xml:space="preserve">BARROUG
</t>
  </si>
  <si>
    <t xml:space="preserve">ALPHA
</t>
  </si>
  <si>
    <t xml:space="preserve">LY
</t>
  </si>
  <si>
    <t xml:space="preserve">AMADOU
</t>
  </si>
  <si>
    <t xml:space="preserve">GOUZAYE
</t>
  </si>
  <si>
    <t xml:space="preserve">AMAL
</t>
  </si>
  <si>
    <t xml:space="preserve">MERROUNE
</t>
  </si>
  <si>
    <t xml:space="preserve">OUYIZEME
</t>
  </si>
  <si>
    <t xml:space="preserve">AN-NORI
</t>
  </si>
  <si>
    <t xml:space="preserve">AMINA
</t>
  </si>
  <si>
    <t xml:space="preserve">LAHBABI
</t>
  </si>
  <si>
    <t xml:space="preserve">Amina
</t>
  </si>
  <si>
    <t xml:space="preserve">BOURJILA
</t>
  </si>
  <si>
    <t xml:space="preserve">ESSOLBI
</t>
  </si>
  <si>
    <t xml:space="preserve">AMINE
</t>
  </si>
  <si>
    <t xml:space="preserve">BAHI
</t>
  </si>
  <si>
    <t xml:space="preserve">Amine
</t>
  </si>
  <si>
    <t xml:space="preserve">Choukah
</t>
  </si>
  <si>
    <t xml:space="preserve">BRAHIMI
</t>
  </si>
  <si>
    <t xml:space="preserve">ADDAIM
</t>
  </si>
  <si>
    <t xml:space="preserve">HANINI
</t>
  </si>
  <si>
    <t xml:space="preserve">KHALIL
</t>
  </si>
  <si>
    <t xml:space="preserve">JAAFAR
</t>
  </si>
  <si>
    <t xml:space="preserve">ENNAWAOUI
</t>
  </si>
  <si>
    <t xml:space="preserve">MOUNAAM
</t>
  </si>
  <si>
    <t xml:space="preserve">EL YOUSFI
</t>
  </si>
  <si>
    <t xml:space="preserve">AIT HOUMADA
</t>
  </si>
  <si>
    <t xml:space="preserve">AMIRA
</t>
  </si>
  <si>
    <t xml:space="preserve">AKHANCHOUF
</t>
  </si>
  <si>
    <t xml:space="preserve">LYAZRHI
</t>
  </si>
  <si>
    <t xml:space="preserve">AMNA
</t>
  </si>
  <si>
    <t xml:space="preserve">ABDELJAOUED
</t>
  </si>
  <si>
    <t xml:space="preserve">ANAS
</t>
  </si>
  <si>
    <t xml:space="preserve">KNARI
</t>
  </si>
  <si>
    <t xml:space="preserve">GHAILANE
</t>
  </si>
  <si>
    <t xml:space="preserve">ARCHANE
</t>
  </si>
  <si>
    <t xml:space="preserve">CHAKROUN
</t>
  </si>
  <si>
    <t xml:space="preserve">CHARBAOUI
</t>
  </si>
  <si>
    <t xml:space="preserve">LAHLOU
</t>
  </si>
  <si>
    <t xml:space="preserve">ANASS
</t>
  </si>
  <si>
    <t xml:space="preserve">SIBARI
</t>
  </si>
  <si>
    <t xml:space="preserve">AINOUCHE
</t>
  </si>
  <si>
    <t xml:space="preserve">CHERRAFI
</t>
  </si>
  <si>
    <t xml:space="preserve">ANASSE
</t>
  </si>
  <si>
    <t xml:space="preserve">SRAIDI
</t>
  </si>
  <si>
    <t xml:space="preserve">ANIS
</t>
  </si>
  <si>
    <t xml:space="preserve">BERJAMY
</t>
  </si>
  <si>
    <t xml:space="preserve">GASMI
</t>
  </si>
  <si>
    <t xml:space="preserve">ANOUAR
</t>
  </si>
  <si>
    <t xml:space="preserve">EL MAZOUNI
</t>
  </si>
  <si>
    <t xml:space="preserve">ARMAND
</t>
  </si>
  <si>
    <t xml:space="preserve">TAMAFOUO LONKENG
</t>
  </si>
  <si>
    <t xml:space="preserve">Arregui
</t>
  </si>
  <si>
    <t xml:space="preserve">Itziar Iraola
</t>
  </si>
  <si>
    <t xml:space="preserve">ARREGUI
</t>
  </si>
  <si>
    <t xml:space="preserve">ITZIAR IRAOLA
</t>
  </si>
  <si>
    <t xml:space="preserve">ASHLEY
</t>
  </si>
  <si>
    <t xml:space="preserve">STREET
</t>
  </si>
  <si>
    <t xml:space="preserve">ASMA
</t>
  </si>
  <si>
    <t xml:space="preserve">RAKIZ
</t>
  </si>
  <si>
    <t xml:space="preserve">TIKA
</t>
  </si>
  <si>
    <t xml:space="preserve">HAJJANI
</t>
  </si>
  <si>
    <t xml:space="preserve">ASMAA
</t>
  </si>
  <si>
    <t xml:space="preserve">HADANE
</t>
  </si>
  <si>
    <t xml:space="preserve">AIT TALEB
</t>
  </si>
  <si>
    <t xml:space="preserve">ASMAE
</t>
  </si>
  <si>
    <t xml:space="preserve">EL YUSUFI
</t>
  </si>
  <si>
    <t xml:space="preserve">ASSIA
</t>
  </si>
  <si>
    <t xml:space="preserve">AIT OUAHMAN
</t>
  </si>
  <si>
    <t xml:space="preserve">ASTOU
</t>
  </si>
  <si>
    <t xml:space="preserve">SENE
</t>
  </si>
  <si>
    <t xml:space="preserve">AYA
</t>
  </si>
  <si>
    <t xml:space="preserve">BENNAGHMOUCH
</t>
  </si>
  <si>
    <t xml:space="preserve">AYMAN
</t>
  </si>
  <si>
    <t xml:space="preserve">BENTOURKI
</t>
  </si>
  <si>
    <t xml:space="preserve">AYMEN
</t>
  </si>
  <si>
    <t xml:space="preserve">FAKKAR
</t>
  </si>
  <si>
    <t xml:space="preserve">Ayoub
</t>
  </si>
  <si>
    <t xml:space="preserve">Ouarga
</t>
  </si>
  <si>
    <t xml:space="preserve">AYOUB
</t>
  </si>
  <si>
    <t xml:space="preserve">BOUAZZA
</t>
  </si>
  <si>
    <t xml:space="preserve">MARZAQ
</t>
  </si>
  <si>
    <t xml:space="preserve">TOUATI
</t>
  </si>
  <si>
    <t xml:space="preserve">BENSALAH
</t>
  </si>
  <si>
    <t xml:space="preserve">EL QOTBI
</t>
  </si>
  <si>
    <t xml:space="preserve">EZZINE
</t>
  </si>
  <si>
    <t xml:space="preserve">ARRAJI
</t>
  </si>
  <si>
    <t xml:space="preserve">BOUNAGA
</t>
  </si>
  <si>
    <t xml:space="preserve">BELLA
</t>
  </si>
  <si>
    <t xml:space="preserve">OUARGA
</t>
  </si>
  <si>
    <t xml:space="preserve">AZEDDINE
</t>
  </si>
  <si>
    <t xml:space="preserve">ZAIDNI
</t>
  </si>
  <si>
    <t xml:space="preserve">BENSAADA
</t>
  </si>
  <si>
    <t xml:space="preserve">AZIZ
</t>
  </si>
  <si>
    <t xml:space="preserve">TOUZANI
</t>
  </si>
  <si>
    <t xml:space="preserve">MIMOUDI
</t>
  </si>
  <si>
    <t xml:space="preserve">MOKHLES
</t>
  </si>
  <si>
    <t xml:space="preserve">SOULAIMANI
</t>
  </si>
  <si>
    <t xml:space="preserve">AZIZA
</t>
  </si>
  <si>
    <t xml:space="preserve">TANGI
</t>
  </si>
  <si>
    <t xml:space="preserve">Azzouz
</t>
  </si>
  <si>
    <t xml:space="preserve">KCHIKACH
</t>
  </si>
  <si>
    <t xml:space="preserve">BADR
</t>
  </si>
  <si>
    <t xml:space="preserve">ABOU EL MAJD
</t>
  </si>
  <si>
    <t xml:space="preserve">BADRE EDDINE
</t>
  </si>
  <si>
    <t xml:space="preserve">HALIMI
</t>
  </si>
  <si>
    <t xml:space="preserve">BADRE
</t>
  </si>
  <si>
    <t xml:space="preserve">LARHRIB
</t>
  </si>
  <si>
    <t xml:space="preserve">Badreddine
</t>
  </si>
  <si>
    <t xml:space="preserve">EL KORTOBI
</t>
  </si>
  <si>
    <t xml:space="preserve">BADR-EDDINE
</t>
  </si>
  <si>
    <t xml:space="preserve">DRISSI
</t>
  </si>
  <si>
    <t xml:space="preserve">BAHA
</t>
  </si>
  <si>
    <t xml:space="preserve">RABI
</t>
  </si>
  <si>
    <t xml:space="preserve">BAHIYA
</t>
  </si>
  <si>
    <t xml:space="preserve">HANOUN
</t>
  </si>
  <si>
    <t xml:space="preserve">BASSMA
</t>
  </si>
  <si>
    <t xml:space="preserve">BASSOU
</t>
  </si>
  <si>
    <t xml:space="preserve">ZAYI
</t>
  </si>
  <si>
    <t xml:space="preserve">KHOUYA
</t>
  </si>
  <si>
    <t xml:space="preserve">BENGHABRIT
</t>
  </si>
  <si>
    <t xml:space="preserve">BENALI
</t>
  </si>
  <si>
    <t xml:space="preserve">BENJEDDI
</t>
  </si>
  <si>
    <t xml:space="preserve">KAOUTAR
</t>
  </si>
  <si>
    <t xml:space="preserve">BENMADANI
</t>
  </si>
  <si>
    <t xml:space="preserve">Ikram
</t>
  </si>
  <si>
    <t xml:space="preserve">BENNACEUR
</t>
  </si>
  <si>
    <t xml:space="preserve">BENOIT
</t>
  </si>
  <si>
    <t xml:space="preserve">AUBERT
</t>
  </si>
  <si>
    <t xml:space="preserve">Bjorn
</t>
  </si>
  <si>
    <t xml:space="preserve">Johansson
</t>
  </si>
  <si>
    <t xml:space="preserve">BOUBAKER
</t>
  </si>
  <si>
    <t xml:space="preserve">GUEJAR
</t>
  </si>
  <si>
    <t xml:space="preserve">BOUCHAIB
</t>
  </si>
  <si>
    <t xml:space="preserve">BOUNABAT
</t>
  </si>
  <si>
    <t xml:space="preserve">MANOUN
</t>
  </si>
  <si>
    <t xml:space="preserve">ESSAIH
</t>
  </si>
  <si>
    <t xml:space="preserve">BOUCHRA
</t>
  </si>
  <si>
    <t xml:space="preserve">MAKOUDI
</t>
  </si>
  <si>
    <t xml:space="preserve">AIT HSSAINE
</t>
  </si>
  <si>
    <t xml:space="preserve">BOUSSIF
</t>
  </si>
  <si>
    <t xml:space="preserve">MOSTAFA
</t>
  </si>
  <si>
    <t xml:space="preserve">BOUTAINA
</t>
  </si>
  <si>
    <t xml:space="preserve">MOUNIR
</t>
  </si>
  <si>
    <t xml:space="preserve">BRAHIM
</t>
  </si>
  <si>
    <t xml:space="preserve">BENHAMOU
</t>
  </si>
  <si>
    <t xml:space="preserve">ACHIOU
</t>
  </si>
  <si>
    <t xml:space="preserve">Brahim
</t>
  </si>
  <si>
    <t xml:space="preserve">EL BOUZIANI
</t>
  </si>
  <si>
    <t xml:space="preserve">EL AFIF
</t>
  </si>
  <si>
    <t xml:space="preserve">SADIK
</t>
  </si>
  <si>
    <t xml:space="preserve">TAHIRI ALAOUI
</t>
  </si>
  <si>
    <t xml:space="preserve">LAKSSIR
</t>
  </si>
  <si>
    <t xml:space="preserve">HANAI
</t>
  </si>
  <si>
    <t xml:space="preserve">BTISSAM
</t>
  </si>
  <si>
    <t xml:space="preserve">CHRIF
</t>
  </si>
  <si>
    <t xml:space="preserve">ENNAFFAH
</t>
  </si>
  <si>
    <t xml:space="preserve">CARL JOSUE
</t>
  </si>
  <si>
    <t xml:space="preserve">TALI ATOUNDOU
</t>
  </si>
  <si>
    <t xml:space="preserve">CARLO
</t>
  </si>
  <si>
    <t xml:space="preserve">ALBERINI
</t>
  </si>
  <si>
    <t xml:space="preserve">CARTON
</t>
  </si>
  <si>
    <t xml:space="preserve">ADELINE
</t>
  </si>
  <si>
    <t xml:space="preserve">CHAFIK
</t>
  </si>
  <si>
    <t xml:space="preserve">HAMAMI
</t>
  </si>
  <si>
    <t xml:space="preserve">CHAHINEZ
</t>
  </si>
  <si>
    <t xml:space="preserve">BENADIS
</t>
  </si>
  <si>
    <t xml:space="preserve">CHAIMAA
</t>
  </si>
  <si>
    <t xml:space="preserve">TARZI
</t>
  </si>
  <si>
    <t xml:space="preserve">GUENOUN
</t>
  </si>
  <si>
    <t xml:space="preserve">CHAIMAE
</t>
  </si>
  <si>
    <t xml:space="preserve">FAHI
</t>
  </si>
  <si>
    <t xml:space="preserve">ZENATI
</t>
  </si>
  <si>
    <t xml:space="preserve">BOULAHSEN
</t>
  </si>
  <si>
    <t xml:space="preserve">CHAKIB
</t>
  </si>
  <si>
    <t xml:space="preserve">BOUALLOU
</t>
  </si>
  <si>
    <t xml:space="preserve">CHARAFEDDINE
</t>
  </si>
  <si>
    <t xml:space="preserve">SIRRI
</t>
  </si>
  <si>
    <t xml:space="preserve">CHARIFA
</t>
  </si>
  <si>
    <t xml:space="preserve">CHAYMAE
</t>
  </si>
  <si>
    <t xml:space="preserve">HEJJAJ
</t>
  </si>
  <si>
    <t xml:space="preserve">CHEIKH EL WALI
</t>
  </si>
  <si>
    <t xml:space="preserve">MALAININE
</t>
  </si>
  <si>
    <t xml:space="preserve">CHERKI
</t>
  </si>
  <si>
    <t xml:space="preserve">GHOULAM
</t>
  </si>
  <si>
    <t xml:space="preserve">CHIRINDA
</t>
  </si>
  <si>
    <t xml:space="preserve">Ngonidzashe
</t>
  </si>
  <si>
    <t xml:space="preserve">DAOUD
</t>
  </si>
  <si>
    <t xml:space="preserve">AIT KADI
</t>
  </si>
  <si>
    <t xml:space="preserve">DENISE
</t>
  </si>
  <si>
    <t xml:space="preserve">BERTRAND
</t>
  </si>
  <si>
    <t xml:space="preserve">DIKRA
</t>
  </si>
  <si>
    <t xml:space="preserve">RHARAD
</t>
  </si>
  <si>
    <t xml:space="preserve">DILEEPKUMAR
</t>
  </si>
  <si>
    <t xml:space="preserve">MOHANACHANDRAN
</t>
  </si>
  <si>
    <t xml:space="preserve">DOHA
</t>
  </si>
  <si>
    <t xml:space="preserve">EL ALAMI
</t>
  </si>
  <si>
    <t xml:space="preserve">DOMINIQUE NOEL
</t>
  </si>
  <si>
    <t xml:space="preserve">FAGOT
</t>
  </si>
  <si>
    <t xml:space="preserve">DOMINIQUE
</t>
  </si>
  <si>
    <t xml:space="preserve">GUILLO
</t>
  </si>
  <si>
    <t xml:space="preserve">Donald Yendoubouam
</t>
  </si>
  <si>
    <t xml:space="preserve">TINDJIETE Sambiani
</t>
  </si>
  <si>
    <t xml:space="preserve">DOROTHEE
</t>
  </si>
  <si>
    <t xml:space="preserve">BOCCANFUSO
</t>
  </si>
  <si>
    <t xml:space="preserve">DOUNIA
</t>
  </si>
  <si>
    <t xml:space="preserve">NKIR
</t>
  </si>
  <si>
    <t xml:space="preserve">DRISS
</t>
  </si>
  <si>
    <t xml:space="preserve">TOUHAMI
</t>
  </si>
  <si>
    <t xml:space="preserve">Driss
</t>
  </si>
  <si>
    <t xml:space="preserve">ESSABAR
</t>
  </si>
  <si>
    <t xml:space="preserve">OUNNIST
</t>
  </si>
  <si>
    <t xml:space="preserve">SARSRI
</t>
  </si>
  <si>
    <t xml:space="preserve">E
</t>
  </si>
  <si>
    <t xml:space="preserve">K
</t>
  </si>
  <si>
    <t xml:space="preserve">El Ayadi
</t>
  </si>
  <si>
    <t xml:space="preserve">NASSIREDDINE
</t>
  </si>
  <si>
    <t xml:space="preserve">EL HASSANE
</t>
  </si>
  <si>
    <t xml:space="preserve">AIT ZEMZAMI
</t>
  </si>
  <si>
    <t xml:space="preserve">EL JABBAR
</t>
  </si>
  <si>
    <t xml:space="preserve">BOUAZZAOUI
</t>
  </si>
  <si>
    <t xml:space="preserve">EL KHADIR
</t>
  </si>
  <si>
    <t xml:space="preserve">LAMRANI
</t>
  </si>
  <si>
    <t xml:space="preserve">EL MAHDI
</t>
  </si>
  <si>
    <t xml:space="preserve">SOUIBATE
</t>
  </si>
  <si>
    <t xml:space="preserve">EL MEHDI
</t>
  </si>
  <si>
    <t xml:space="preserve">AMHOUD
</t>
  </si>
  <si>
    <t xml:space="preserve">El Mehdi
</t>
  </si>
  <si>
    <t xml:space="preserve">MOUMEN
</t>
  </si>
  <si>
    <t xml:space="preserve">CHAIKHI
</t>
  </si>
  <si>
    <t xml:space="preserve">KHOULOUD
</t>
  </si>
  <si>
    <t xml:space="preserve">ABOUZAHIR
</t>
  </si>
  <si>
    <t xml:space="preserve">BADOUZ
</t>
  </si>
  <si>
    <t xml:space="preserve">TOUFIK
</t>
  </si>
  <si>
    <t xml:space="preserve">EL MOKHTAR
</t>
  </si>
  <si>
    <t xml:space="preserve">Khaled
</t>
  </si>
  <si>
    <t xml:space="preserve">EL MOSTAFA
</t>
  </si>
  <si>
    <t xml:space="preserve">BABA
</t>
  </si>
  <si>
    <t xml:space="preserve">EL MADKOURI
</t>
  </si>
  <si>
    <t xml:space="preserve">El Mustapha
</t>
  </si>
  <si>
    <t xml:space="preserve">REZRAZI
</t>
  </si>
  <si>
    <t xml:space="preserve">EL YAZID
</t>
  </si>
  <si>
    <t xml:space="preserve">AIT BENCHIBA
</t>
  </si>
  <si>
    <t xml:space="preserve">Elie
</t>
  </si>
  <si>
    <t xml:space="preserve">Khoury
</t>
  </si>
  <si>
    <t xml:space="preserve">ELMEHDI
</t>
  </si>
  <si>
    <t xml:space="preserve">EMMANUEL
</t>
  </si>
  <si>
    <t xml:space="preserve">TROUCHE
</t>
  </si>
  <si>
    <t xml:space="preserve">ERDOGAN
</t>
  </si>
  <si>
    <t xml:space="preserve">EKIZ
</t>
  </si>
  <si>
    <t xml:space="preserve">ERIC KADIO
</t>
  </si>
  <si>
    <t xml:space="preserve">KADIO
</t>
  </si>
  <si>
    <t xml:space="preserve">ESSAID
</t>
  </si>
  <si>
    <t xml:space="preserve">EL BACHARI
</t>
  </si>
  <si>
    <t xml:space="preserve">EVA HELENE
</t>
  </si>
  <si>
    <t xml:space="preserve">PETTERSSON
</t>
  </si>
  <si>
    <t xml:space="preserve">FADOUA
</t>
  </si>
  <si>
    <t xml:space="preserve">EDEBBAB
</t>
  </si>
  <si>
    <t xml:space="preserve">MOUKRIME
</t>
  </si>
  <si>
    <t xml:space="preserve">FADWA
</t>
  </si>
  <si>
    <t xml:space="preserve">BALADI
</t>
  </si>
  <si>
    <t xml:space="preserve">SABRI
</t>
  </si>
  <si>
    <t xml:space="preserve">FAICAL
</t>
  </si>
  <si>
    <t xml:space="preserve">HOSSAINI
</t>
  </si>
  <si>
    <t xml:space="preserve">KHECHOUBI
</t>
  </si>
  <si>
    <t xml:space="preserve">FAISSAL
</t>
  </si>
  <si>
    <t xml:space="preserve">BAHMANE
</t>
  </si>
  <si>
    <t xml:space="preserve">SEHBAOUI
</t>
  </si>
  <si>
    <t xml:space="preserve">FARAH
</t>
  </si>
  <si>
    <t xml:space="preserve">BOUKILLOU
</t>
  </si>
  <si>
    <t xml:space="preserve">FAROUK
</t>
  </si>
  <si>
    <t xml:space="preserve">NOURI
</t>
  </si>
  <si>
    <t xml:space="preserve">FASSIL KEBEDE
</t>
  </si>
  <si>
    <t xml:space="preserve">YIMAMU
</t>
  </si>
  <si>
    <t xml:space="preserve">FATIHA
</t>
  </si>
  <si>
    <t xml:space="preserve">LAALOUHMI
</t>
  </si>
  <si>
    <t xml:space="preserve">AZARUAL
</t>
  </si>
  <si>
    <t xml:space="preserve">BEN EL HEND
</t>
  </si>
  <si>
    <t xml:space="preserve">EL ABDELLAOUI
</t>
  </si>
  <si>
    <t xml:space="preserve">FATIMA EZZAHRA
</t>
  </si>
  <si>
    <t xml:space="preserve">HAJIB
</t>
  </si>
  <si>
    <t xml:space="preserve">FOUAD
</t>
  </si>
  <si>
    <t xml:space="preserve">BOUBAGURA
</t>
  </si>
  <si>
    <t xml:space="preserve">CHAHIL
</t>
  </si>
  <si>
    <t xml:space="preserve">CHOUBI
</t>
  </si>
  <si>
    <t xml:space="preserve">EL MAHI
</t>
  </si>
  <si>
    <t xml:space="preserve">HAMMOUCH
</t>
  </si>
  <si>
    <t xml:space="preserve">JABBOUR
</t>
  </si>
  <si>
    <t xml:space="preserve">BENMARRAKCHI
</t>
  </si>
  <si>
    <t xml:space="preserve">AMALLAH
</t>
  </si>
  <si>
    <t xml:space="preserve">FATIMA EZ-ZAHRA
</t>
  </si>
  <si>
    <t xml:space="preserve">EL HAMRA
</t>
  </si>
  <si>
    <t xml:space="preserve">FATIMA ZAHRA
</t>
  </si>
  <si>
    <t xml:space="preserve">BERAICH
</t>
  </si>
  <si>
    <t xml:space="preserve">TOBI
</t>
  </si>
  <si>
    <t xml:space="preserve">KABEL
</t>
  </si>
  <si>
    <t xml:space="preserve">Fatima zahra
</t>
  </si>
  <si>
    <t xml:space="preserve">SAADALI
</t>
  </si>
  <si>
    <t xml:space="preserve">EL GALALA
</t>
  </si>
  <si>
    <t xml:space="preserve">EL HADDAD
</t>
  </si>
  <si>
    <t xml:space="preserve">Fatima Zahra
</t>
  </si>
  <si>
    <t xml:space="preserve">BAJAK
</t>
  </si>
  <si>
    <t xml:space="preserve">ALAMI
</t>
  </si>
  <si>
    <t xml:space="preserve">EL BOUCHTAOUI
</t>
  </si>
  <si>
    <t xml:space="preserve">FATIMA ZAHRAE
</t>
  </si>
  <si>
    <t xml:space="preserve">MHAMDI ALAOUI
</t>
  </si>
  <si>
    <t xml:space="preserve">FATIMA
</t>
  </si>
  <si>
    <t xml:space="preserve">BOUYAHIA
</t>
  </si>
  <si>
    <t xml:space="preserve">EL BACHRAOUI
</t>
  </si>
  <si>
    <t xml:space="preserve">DRIOUECH
</t>
  </si>
  <si>
    <t xml:space="preserve">FATIMA-EZZAHRA
</t>
  </si>
  <si>
    <t xml:space="preserve">FATIMA-ZAHRA
</t>
  </si>
  <si>
    <t xml:space="preserve">AMIMI
</t>
  </si>
  <si>
    <t xml:space="preserve">Fatma
</t>
  </si>
  <si>
    <t xml:space="preserve">BARBOUCHI
</t>
  </si>
  <si>
    <t xml:space="preserve">FAWZI
</t>
  </si>
  <si>
    <t xml:space="preserve">RADAD
</t>
  </si>
  <si>
    <t xml:space="preserve">FAYSSAL
</t>
  </si>
  <si>
    <t xml:space="preserve">BENKHALDOUN
</t>
  </si>
  <si>
    <t xml:space="preserve">MARRI
</t>
  </si>
  <si>
    <t xml:space="preserve">FRANK WERNER GERHARD
</t>
  </si>
  <si>
    <t xml:space="preserve">EITTORF
</t>
  </si>
  <si>
    <t xml:space="preserve">FREDERIC
</t>
  </si>
  <si>
    <t xml:space="preserve">FONTANE
</t>
  </si>
  <si>
    <t xml:space="preserve">GABRIEL
</t>
  </si>
  <si>
    <t xml:space="preserve">MALKA
</t>
  </si>
  <si>
    <t xml:space="preserve">GAFARI ABIODUN
</t>
  </si>
  <si>
    <t xml:space="preserve">LUKUMON
</t>
  </si>
  <si>
    <t xml:space="preserve">GHITA
</t>
  </si>
  <si>
    <t xml:space="preserve">BENSOUDA
</t>
  </si>
  <si>
    <t xml:space="preserve">SEMMATE
</t>
  </si>
  <si>
    <t xml:space="preserve">SRAIRI
</t>
  </si>
  <si>
    <t xml:space="preserve">GHIZLANE
</t>
  </si>
  <si>
    <t xml:space="preserve">BENZIOUANA
</t>
  </si>
  <si>
    <t xml:space="preserve">GOUADOH KONAN BAROME
</t>
  </si>
  <si>
    <t xml:space="preserve">KOUASSI
</t>
  </si>
  <si>
    <t xml:space="preserve">HADDOU
</t>
  </si>
  <si>
    <t xml:space="preserve">BOUKSIRAT
</t>
  </si>
  <si>
    <t xml:space="preserve">HDACH
</t>
  </si>
  <si>
    <t xml:space="preserve">HAFID
</t>
  </si>
  <si>
    <t xml:space="preserve">GRIGUER
</t>
  </si>
  <si>
    <t xml:space="preserve">HAFSA
</t>
  </si>
  <si>
    <t xml:space="preserve">AMALIK
</t>
  </si>
  <si>
    <t xml:space="preserve">HAITAM
</t>
  </si>
  <si>
    <t xml:space="preserve">MOULAY
</t>
  </si>
  <si>
    <t xml:space="preserve">Hajar
</t>
  </si>
  <si>
    <t xml:space="preserve">BEN MOUMEN
</t>
  </si>
  <si>
    <t xml:space="preserve">HAJAR
</t>
  </si>
  <si>
    <t xml:space="preserve">ADNANI
</t>
  </si>
  <si>
    <t xml:space="preserve">BENLHABIB
</t>
  </si>
  <si>
    <t xml:space="preserve">SAADI
</t>
  </si>
  <si>
    <t xml:space="preserve">HILALI
</t>
  </si>
  <si>
    <t xml:space="preserve">HAJIBA
</t>
  </si>
  <si>
    <t xml:space="preserve">MOSSADIK
</t>
  </si>
  <si>
    <t xml:space="preserve">HEROU
</t>
  </si>
  <si>
    <t xml:space="preserve">FAQIR
</t>
  </si>
  <si>
    <t xml:space="preserve">HAKIMA
</t>
  </si>
  <si>
    <t xml:space="preserve">LAAZIRI
</t>
  </si>
  <si>
    <t xml:space="preserve">HAKTAN ERDOGAN
</t>
  </si>
  <si>
    <t xml:space="preserve">HALA
</t>
  </si>
  <si>
    <t xml:space="preserve">EL BATHAOUI
</t>
  </si>
  <si>
    <t xml:space="preserve">HAMID
</t>
  </si>
  <si>
    <t xml:space="preserve">BOUNOUADER
</t>
  </si>
  <si>
    <t xml:space="preserve">BENYAHIA
</t>
  </si>
  <si>
    <t xml:space="preserve">EL MAHMOUDI
</t>
  </si>
  <si>
    <t xml:space="preserve">HRIMECH
</t>
  </si>
  <si>
    <t xml:space="preserve">EL OMARI
</t>
  </si>
  <si>
    <t xml:space="preserve">HAMZA
</t>
  </si>
  <si>
    <t xml:space="preserve">SBAAI
</t>
  </si>
  <si>
    <t xml:space="preserve">BOUZEKRI
</t>
  </si>
  <si>
    <t xml:space="preserve">ALAOUI MDARHRI
</t>
  </si>
  <si>
    <t xml:space="preserve">LOUKILI
</t>
  </si>
  <si>
    <t xml:space="preserve">ELBAZA
</t>
  </si>
  <si>
    <t xml:space="preserve">MAAROUFI
</t>
  </si>
  <si>
    <t xml:space="preserve">HACHAMI ALAOUI
</t>
  </si>
  <si>
    <t xml:space="preserve">MESSAOURI DEBBOUN
</t>
  </si>
  <si>
    <t xml:space="preserve">AMINE AMIL
</t>
  </si>
  <si>
    <t xml:space="preserve">Hamza
</t>
  </si>
  <si>
    <t xml:space="preserve">ADRAT
</t>
  </si>
  <si>
    <t xml:space="preserve">TACHALLAIT
</t>
  </si>
  <si>
    <t xml:space="preserve">CHANOURI
</t>
  </si>
  <si>
    <t xml:space="preserve">BRIAK
</t>
  </si>
  <si>
    <t xml:space="preserve">HANAA
</t>
  </si>
  <si>
    <t xml:space="preserve">IMANI
</t>
  </si>
  <si>
    <t xml:space="preserve">HANAE
</t>
  </si>
  <si>
    <t xml:space="preserve">CHERKAOUI
</t>
  </si>
  <si>
    <t xml:space="preserve">HANANE
</t>
  </si>
  <si>
    <t xml:space="preserve">EL AFIFI
</t>
  </si>
  <si>
    <t xml:space="preserve">KATIF
</t>
  </si>
  <si>
    <t xml:space="preserve">SAFOUH
</t>
  </si>
  <si>
    <t xml:space="preserve">ESSAYDI
</t>
  </si>
  <si>
    <t xml:space="preserve">HASAN
</t>
  </si>
  <si>
    <t xml:space="preserve">KARJOUN
</t>
  </si>
  <si>
    <t xml:space="preserve">HASNA
</t>
  </si>
  <si>
    <t xml:space="preserve">AZIAM
</t>
  </si>
  <si>
    <t xml:space="preserve">Hasnaa
</t>
  </si>
  <si>
    <t xml:space="preserve">JAGHAR
</t>
  </si>
  <si>
    <t xml:space="preserve">HASNAA
</t>
  </si>
  <si>
    <t xml:space="preserve">DYANI
</t>
  </si>
  <si>
    <t xml:space="preserve">HASNAE
</t>
  </si>
  <si>
    <t xml:space="preserve">ZEROUAOUI
</t>
  </si>
  <si>
    <t xml:space="preserve">HASSAN MOHAMMED
</t>
  </si>
  <si>
    <t xml:space="preserve">YAKUBU
</t>
  </si>
  <si>
    <t xml:space="preserve">Hassan
</t>
  </si>
  <si>
    <t xml:space="preserve">NAANANI
</t>
  </si>
  <si>
    <t xml:space="preserve">HASSAN
</t>
  </si>
  <si>
    <t xml:space="preserve">HAMLILI
</t>
  </si>
  <si>
    <t xml:space="preserve">NOUKRATI
</t>
  </si>
  <si>
    <t xml:space="preserve">MACHKOUR
</t>
  </si>
  <si>
    <t xml:space="preserve">EZ-ZAHORI
</t>
  </si>
  <si>
    <t xml:space="preserve">LASSRI
</t>
  </si>
  <si>
    <t xml:space="preserve">FAIDA
</t>
  </si>
  <si>
    <t xml:space="preserve">BALOUI
</t>
  </si>
  <si>
    <t xml:space="preserve">BOUKCIM
</t>
  </si>
  <si>
    <t xml:space="preserve">HANNACHE
</t>
  </si>
  <si>
    <t xml:space="preserve">CHEHOUANI
</t>
  </si>
  <si>
    <t xml:space="preserve">BEN BOUILLA
</t>
  </si>
  <si>
    <t xml:space="preserve">MAGOUANI
</t>
  </si>
  <si>
    <t xml:space="preserve">IGHNAYEN
</t>
  </si>
  <si>
    <t xml:space="preserve">RADOINE
</t>
  </si>
  <si>
    <t xml:space="preserve">HASSANE
</t>
  </si>
  <si>
    <t xml:space="preserve">CHRAIBI
</t>
  </si>
  <si>
    <t xml:space="preserve">AIT AHSAINE
</t>
  </si>
  <si>
    <t xml:space="preserve">HAYAT
</t>
  </si>
  <si>
    <t xml:space="preserve">ZOUITEN
</t>
  </si>
  <si>
    <t xml:space="preserve">Heidi
</t>
  </si>
  <si>
    <t xml:space="preserve">Laurila
</t>
  </si>
  <si>
    <t xml:space="preserve">HELENE MARIE ANNE
</t>
  </si>
  <si>
    <t xml:space="preserve">LANDRAULT
</t>
  </si>
  <si>
    <t xml:space="preserve">HELENE
</t>
  </si>
  <si>
    <t xml:space="preserve">MARROU
</t>
  </si>
  <si>
    <t xml:space="preserve">Henry
</t>
  </si>
  <si>
    <t xml:space="preserve">Brown
</t>
  </si>
  <si>
    <t xml:space="preserve">HICHAM
</t>
  </si>
  <si>
    <t xml:space="preserve">AOUAROUAR
</t>
  </si>
  <si>
    <t xml:space="preserve">LARHLIMI
</t>
  </si>
  <si>
    <t xml:space="preserve">EL HABTI
</t>
  </si>
  <si>
    <t xml:space="preserve">EL JIAR
</t>
  </si>
  <si>
    <t xml:space="preserve">BENHSSAEN
</t>
  </si>
  <si>
    <t xml:space="preserve">EL HALOUMI
</t>
  </si>
  <si>
    <t xml:space="preserve">LAZAAR
</t>
  </si>
  <si>
    <t xml:space="preserve">GOURGUE
</t>
  </si>
  <si>
    <t xml:space="preserve">BOUHAJA
</t>
  </si>
  <si>
    <t xml:space="preserve">EL QASEMY
</t>
  </si>
  <si>
    <t xml:space="preserve">EL IFQAOUI
</t>
  </si>
  <si>
    <t xml:space="preserve">EL BOUDOUR EL IDRISSI
</t>
  </si>
  <si>
    <t xml:space="preserve">HASSOUNE
</t>
  </si>
  <si>
    <t xml:space="preserve">MASTOURI
</t>
  </si>
  <si>
    <t xml:space="preserve">BENYOUCEF
</t>
  </si>
  <si>
    <t xml:space="preserve">EL AMRAOUI
</t>
  </si>
  <si>
    <t xml:space="preserve">HIND
</t>
  </si>
  <si>
    <t xml:space="preserve">LAFQUIH
</t>
  </si>
  <si>
    <t xml:space="preserve">NAGROUMATI
</t>
  </si>
  <si>
    <t xml:space="preserve">Hind
</t>
  </si>
  <si>
    <t xml:space="preserve">CHEKKOR
</t>
  </si>
  <si>
    <t xml:space="preserve">EL AJOUTI
</t>
  </si>
  <si>
    <t xml:space="preserve">CHAKOUK
</t>
  </si>
  <si>
    <t xml:space="preserve">BOUKHAIRAT
</t>
  </si>
  <si>
    <t xml:space="preserve">BELARBI
</t>
  </si>
  <si>
    <t xml:space="preserve">HOUDA
</t>
  </si>
  <si>
    <t xml:space="preserve">EL HSAINI
</t>
  </si>
  <si>
    <t xml:space="preserve">KASMI
</t>
  </si>
  <si>
    <t xml:space="preserve">HOURIA
</t>
  </si>
  <si>
    <t xml:space="preserve">ABAHOUS
</t>
  </si>
  <si>
    <t xml:space="preserve">HOUSSINE
</t>
  </si>
  <si>
    <t xml:space="preserve">SEHAQUI
</t>
  </si>
  <si>
    <t xml:space="preserve">HOUYAM
</t>
  </si>
  <si>
    <t xml:space="preserve">BENHAMMOU
</t>
  </si>
  <si>
    <t xml:space="preserve">Ibn Yasser
</t>
  </si>
  <si>
    <t xml:space="preserve">AMMAR
</t>
  </si>
  <si>
    <t xml:space="preserve">IBTISSAM
</t>
  </si>
  <si>
    <t xml:space="preserve">AMRI
</t>
  </si>
  <si>
    <t xml:space="preserve">IDIR
</t>
  </si>
  <si>
    <t xml:space="preserve">OUASSOU
</t>
  </si>
  <si>
    <t xml:space="preserve">IDRISS
</t>
  </si>
  <si>
    <t xml:space="preserve">AIT HAFID
</t>
  </si>
  <si>
    <t xml:space="preserve">IHSANE
</t>
  </si>
  <si>
    <t xml:space="preserve">KASSEM
</t>
  </si>
  <si>
    <t xml:space="preserve">IKBAL
</t>
  </si>
  <si>
    <t xml:space="preserve">AKDIM
</t>
  </si>
  <si>
    <t xml:space="preserve">IKRAM
</t>
  </si>
  <si>
    <t xml:space="preserve">LABTAINI
</t>
  </si>
  <si>
    <t xml:space="preserve">OUARDIRHI
</t>
  </si>
  <si>
    <t xml:space="preserve">CHAIRI
</t>
  </si>
  <si>
    <t xml:space="preserve">Ilham
</t>
  </si>
  <si>
    <t xml:space="preserve">MARDAD
</t>
  </si>
  <si>
    <t xml:space="preserve">ILHAM
</t>
  </si>
  <si>
    <t xml:space="preserve">KOUAME
</t>
  </si>
  <si>
    <t xml:space="preserve">ASMOUH
</t>
  </si>
  <si>
    <t xml:space="preserve">CHAKRANE
</t>
  </si>
  <si>
    <t xml:space="preserve">ILHAME
</t>
  </si>
  <si>
    <t xml:space="preserve">WIACHA
</t>
  </si>
  <si>
    <t xml:space="preserve">ILIAS
</t>
  </si>
  <si>
    <t xml:space="preserve">BOUCHKIRA
</t>
  </si>
  <si>
    <t xml:space="preserve">Ilyas
</t>
  </si>
  <si>
    <t xml:space="preserve">AZIZI
</t>
  </si>
  <si>
    <t xml:space="preserve">ILYAS
</t>
  </si>
  <si>
    <t xml:space="preserve">HIMMICH
</t>
  </si>
  <si>
    <t xml:space="preserve">AMZIL
</t>
  </si>
  <si>
    <t xml:space="preserve">BENTACHFINE
</t>
  </si>
  <si>
    <t xml:space="preserve">ILYASS
</t>
  </si>
  <si>
    <t xml:space="preserve">MOUSAID
</t>
  </si>
  <si>
    <t xml:space="preserve">IMAD
</t>
  </si>
  <si>
    <t xml:space="preserve">KISSAMI
</t>
  </si>
  <si>
    <t xml:space="preserve">IMADE
</t>
  </si>
  <si>
    <t xml:space="preserve">FAKHOURI
</t>
  </si>
  <si>
    <t xml:space="preserve">IMANE
</t>
  </si>
  <si>
    <t xml:space="preserve">KORICHI
</t>
  </si>
  <si>
    <t xml:space="preserve">SLIMANI
</t>
  </si>
  <si>
    <t xml:space="preserve">NABOULSI
</t>
  </si>
  <si>
    <t xml:space="preserve">HAMMAMA
</t>
  </si>
  <si>
    <t xml:space="preserve">ESSAADI
</t>
  </si>
  <si>
    <t xml:space="preserve">IKEMAKHEN
</t>
  </si>
  <si>
    <t xml:space="preserve">EL ABID
</t>
  </si>
  <si>
    <t xml:space="preserve">GARNAOUI
</t>
  </si>
  <si>
    <t xml:space="preserve">CHABI
</t>
  </si>
  <si>
    <t xml:space="preserve">DEHBI SKALI
</t>
  </si>
  <si>
    <t xml:space="preserve">HAIDAR
</t>
  </si>
  <si>
    <t xml:space="preserve">CHAMKHI
</t>
  </si>
  <si>
    <t xml:space="preserve">RAMI
</t>
  </si>
  <si>
    <t xml:space="preserve">INSAF
</t>
  </si>
  <si>
    <t xml:space="preserve">HAMDOUNI
</t>
  </si>
  <si>
    <t xml:space="preserve">ISAAC
</t>
  </si>
  <si>
    <t xml:space="preserve">GALOBARDES REYES
</t>
  </si>
  <si>
    <t xml:space="preserve">ISABELLE
</t>
  </si>
  <si>
    <t xml:space="preserve">ALLIE
</t>
  </si>
  <si>
    <t xml:space="preserve">ISMAEL
</t>
  </si>
  <si>
    <t xml:space="preserve">ISMAIL
</t>
  </si>
  <si>
    <t xml:space="preserve">MAHDI
</t>
  </si>
  <si>
    <t xml:space="preserve">RAQI
</t>
  </si>
  <si>
    <t xml:space="preserve">HADINE
</t>
  </si>
  <si>
    <t xml:space="preserve">KANDIL
</t>
  </si>
  <si>
    <t xml:space="preserve">GHORBAL
</t>
  </si>
  <si>
    <t xml:space="preserve">FIKRI
</t>
  </si>
  <si>
    <t xml:space="preserve">BERRADA
</t>
  </si>
  <si>
    <t xml:space="preserve">Ismail
</t>
  </si>
  <si>
    <t xml:space="preserve">AKALAY
</t>
  </si>
  <si>
    <t xml:space="preserve">BEN AMAR
</t>
  </si>
  <si>
    <t xml:space="preserve">ISSAM
</t>
  </si>
  <si>
    <t xml:space="preserve">KASRI
</t>
  </si>
  <si>
    <t xml:space="preserve">KRIMI
</t>
  </si>
  <si>
    <t xml:space="preserve">ABOUD
</t>
  </si>
  <si>
    <t xml:space="preserve">BARRA
</t>
  </si>
  <si>
    <t xml:space="preserve">ISSAME
</t>
  </si>
  <si>
    <t xml:space="preserve">KAMAL
</t>
  </si>
  <si>
    <t xml:space="preserve">HEIKEL
</t>
  </si>
  <si>
    <t xml:space="preserve">JALAL
</t>
  </si>
  <si>
    <t xml:space="preserve">EL HAZITI
</t>
  </si>
  <si>
    <t xml:space="preserve">JALIL
</t>
  </si>
  <si>
    <t xml:space="preserve">CHATTAOUI
</t>
  </si>
  <si>
    <t xml:space="preserve">JAMAL EDDINE
</t>
  </si>
  <si>
    <t xml:space="preserve">EL AAKIL EL FAKIH
</t>
  </si>
  <si>
    <t xml:space="preserve">JAMAL
</t>
  </si>
  <si>
    <t xml:space="preserve">EZZAHAR
</t>
  </si>
  <si>
    <t xml:space="preserve">AIT BRAHIM
</t>
  </si>
  <si>
    <t xml:space="preserve">HAMDANI
</t>
  </si>
  <si>
    <t xml:space="preserve">Jamal-Eddine
</t>
  </si>
  <si>
    <t xml:space="preserve">OUAZZANI
</t>
  </si>
  <si>
    <t xml:space="preserve">JAMILA
</t>
  </si>
  <si>
    <t xml:space="preserve">ALHYANE
</t>
  </si>
  <si>
    <t xml:space="preserve">JANAH
</t>
  </si>
  <si>
    <t xml:space="preserve">JAOUAD
</t>
  </si>
  <si>
    <t xml:space="preserve">KARAJI
</t>
  </si>
  <si>
    <t xml:space="preserve">JAOUHARA
</t>
  </si>
  <si>
    <t xml:space="preserve">BOUAMAMA
</t>
  </si>
  <si>
    <t xml:space="preserve">JAWHAR
</t>
  </si>
  <si>
    <t xml:space="preserve">JEAN LOUIS
</t>
  </si>
  <si>
    <t xml:space="preserve">BODINIERS
</t>
  </si>
  <si>
    <t xml:space="preserve">JEAN MICHEL
</t>
  </si>
  <si>
    <t xml:space="preserve">GHIDAGHLIA
</t>
  </si>
  <si>
    <t xml:space="preserve">JELLOUL
</t>
  </si>
  <si>
    <t xml:space="preserve">FNIZI
</t>
  </si>
  <si>
    <t xml:space="preserve">JENNIFER
</t>
  </si>
  <si>
    <t xml:space="preserve">CRESPO
</t>
  </si>
  <si>
    <t xml:space="preserve">JIHAD
</t>
  </si>
  <si>
    <t xml:space="preserve">BAGHOUGH
</t>
  </si>
  <si>
    <t xml:space="preserve">ERRAZI
</t>
  </si>
  <si>
    <t xml:space="preserve">JIHANE
</t>
  </si>
  <si>
    <t xml:space="preserve">RACHIDI
</t>
  </si>
  <si>
    <t xml:space="preserve">MENDIL
</t>
  </si>
  <si>
    <t xml:space="preserve">JUDICAEL
</t>
  </si>
  <si>
    <t xml:space="preserve">ALLADATIN
</t>
  </si>
  <si>
    <t xml:space="preserve">KABIL
</t>
  </si>
  <si>
    <t xml:space="preserve">ESSEFAR
</t>
  </si>
  <si>
    <t xml:space="preserve">KALTOUM
</t>
  </si>
  <si>
    <t xml:space="preserve">MAKOUAR
</t>
  </si>
  <si>
    <t xml:space="preserve">Kamal
</t>
  </si>
  <si>
    <t xml:space="preserve">ELABROUKI
</t>
  </si>
  <si>
    <t xml:space="preserve">EL BISSATI
</t>
  </si>
  <si>
    <t xml:space="preserve">EL HOUARI
</t>
  </si>
  <si>
    <t xml:space="preserve">Kamilesh
</t>
  </si>
  <si>
    <t xml:space="preserve">JHAVERI ANIK
</t>
  </si>
  <si>
    <t xml:space="preserve">SELLAMI
</t>
  </si>
  <si>
    <t xml:space="preserve">TAKHAMA
</t>
  </si>
  <si>
    <t xml:space="preserve">ELOUZI
</t>
  </si>
  <si>
    <t xml:space="preserve">BOUDIL
</t>
  </si>
  <si>
    <t xml:space="preserve">BOURAK
</t>
  </si>
  <si>
    <t xml:space="preserve">KARIM
</t>
  </si>
  <si>
    <t xml:space="preserve">EL AYNAOUI
</t>
  </si>
  <si>
    <t xml:space="preserve">CHARAF
</t>
  </si>
  <si>
    <t xml:space="preserve">OUARDI
</t>
  </si>
  <si>
    <t xml:space="preserve">EL OUARDI
</t>
  </si>
  <si>
    <t xml:space="preserve">BENKIRANE
</t>
  </si>
  <si>
    <t xml:space="preserve">BENHALIMA
</t>
  </si>
  <si>
    <t xml:space="preserve">LYAMLOULI
</t>
  </si>
  <si>
    <t xml:space="preserve">BOUBOUH
</t>
  </si>
  <si>
    <t xml:space="preserve">EL MERNISSI
</t>
  </si>
  <si>
    <t xml:space="preserve">AARAB
</t>
  </si>
  <si>
    <t xml:space="preserve">karima
</t>
  </si>
  <si>
    <t xml:space="preserve">BAKKALI
</t>
  </si>
  <si>
    <t xml:space="preserve">KAWTAR
</t>
  </si>
  <si>
    <t xml:space="preserve">RETMI
</t>
  </si>
  <si>
    <t xml:space="preserve">KENZA
</t>
  </si>
  <si>
    <t xml:space="preserve">BOUBEKRI
</t>
  </si>
  <si>
    <t xml:space="preserve">Kenza
</t>
  </si>
  <si>
    <t xml:space="preserve">KHADIJA
</t>
  </si>
  <si>
    <t xml:space="preserve">AIT HADOUCH
</t>
  </si>
  <si>
    <t xml:space="preserve">EL HAZZAM
</t>
  </si>
  <si>
    <t xml:space="preserve">ARJDAL
</t>
  </si>
  <si>
    <t xml:space="preserve">DAOUDI
</t>
  </si>
  <si>
    <t xml:space="preserve">NASRAOUI
</t>
  </si>
  <si>
    <t xml:space="preserve">HAMIMSA
</t>
  </si>
  <si>
    <t xml:space="preserve">AIT ELALLEM
</t>
  </si>
  <si>
    <t xml:space="preserve">Khalid
</t>
  </si>
  <si>
    <t xml:space="preserve">HARROUNI
</t>
  </si>
  <si>
    <t xml:space="preserve">KHALID
</t>
  </si>
  <si>
    <t xml:space="preserve">OUFDOU
</t>
  </si>
  <si>
    <t xml:space="preserve">AGAYR
</t>
  </si>
  <si>
    <t xml:space="preserve">EL ASNAOUI
</t>
  </si>
  <si>
    <t xml:space="preserve">SAIDI
</t>
  </si>
  <si>
    <t xml:space="preserve">BADDOU
</t>
  </si>
  <si>
    <t xml:space="preserve">BENJELLOUN
</t>
  </si>
  <si>
    <t xml:space="preserve">BOUGRINE
</t>
  </si>
  <si>
    <t xml:space="preserve">KOUISS
</t>
  </si>
  <si>
    <t xml:space="preserve">LARAICHI
</t>
  </si>
  <si>
    <t xml:space="preserve">MEZOUARI
</t>
  </si>
  <si>
    <t xml:space="preserve">BENRBIB
</t>
  </si>
  <si>
    <t xml:space="preserve">BECHAM
</t>
  </si>
  <si>
    <t xml:space="preserve">KHALIDE
</t>
  </si>
  <si>
    <t xml:space="preserve">JBILOU
</t>
  </si>
  <si>
    <t xml:space="preserve">KINANI
</t>
  </si>
  <si>
    <t xml:space="preserve">Khalil
</t>
  </si>
  <si>
    <t xml:space="preserve">EL MEJAHED
</t>
  </si>
  <si>
    <t xml:space="preserve">KHAOULA
</t>
  </si>
  <si>
    <t xml:space="preserve">BENAOMAR
</t>
  </si>
  <si>
    <t xml:space="preserve">KHALESS
</t>
  </si>
  <si>
    <t xml:space="preserve">EL MOUTAALLIK BILLAH
</t>
  </si>
  <si>
    <t xml:space="preserve">HAFIDI
</t>
  </si>
  <si>
    <t xml:space="preserve">BOUAOUDA
</t>
  </si>
  <si>
    <t xml:space="preserve">KHAWLA
</t>
  </si>
  <si>
    <t xml:space="preserve">OUKALTOUMA
</t>
  </si>
  <si>
    <t xml:space="preserve">IKHRICHI
</t>
  </si>
  <si>
    <t xml:space="preserve">KHEIREDDINE
</t>
  </si>
  <si>
    <t xml:space="preserve">OUZEREN
</t>
  </si>
  <si>
    <t xml:space="preserve">TABITI
</t>
  </si>
  <si>
    <t xml:space="preserve">Kidane Kiros
</t>
  </si>
  <si>
    <t xml:space="preserve">BITSUE
</t>
  </si>
  <si>
    <t xml:space="preserve">LAHBIB
</t>
  </si>
  <si>
    <t xml:space="preserve">BOUDCHICHE LAHBIB
</t>
  </si>
  <si>
    <t xml:space="preserve">LAHCEN
</t>
  </si>
  <si>
    <t xml:space="preserve">BENAABIDATE
</t>
  </si>
  <si>
    <t xml:space="preserve">LHACHIMI
</t>
  </si>
  <si>
    <t xml:space="preserve">MANIAR
</t>
  </si>
  <si>
    <t xml:space="preserve">Lahcen
</t>
  </si>
  <si>
    <t xml:space="preserve">BIH
</t>
  </si>
  <si>
    <t xml:space="preserve">LAHOUCINE
</t>
  </si>
  <si>
    <t xml:space="preserve">SAHMOUM
</t>
  </si>
  <si>
    <t xml:space="preserve">HANICH
</t>
  </si>
  <si>
    <t xml:space="preserve">IZELGUE
</t>
  </si>
  <si>
    <t xml:space="preserve">AIT YAHIA
</t>
  </si>
  <si>
    <t xml:space="preserve">LAILA
</t>
  </si>
  <si>
    <t xml:space="preserve">NAMACI
</t>
  </si>
  <si>
    <t xml:space="preserve">BOUBKARI
</t>
  </si>
  <si>
    <t xml:space="preserve">AMIRI
</t>
  </si>
  <si>
    <t xml:space="preserve">LAMFEDDAL
</t>
  </si>
  <si>
    <t xml:space="preserve">KOUISNI
</t>
  </si>
  <si>
    <t xml:space="preserve">LAMIA
</t>
  </si>
  <si>
    <t xml:space="preserve">HOUSNI
</t>
  </si>
  <si>
    <t xml:space="preserve">IDHIBI
</t>
  </si>
  <si>
    <t xml:space="preserve">LAMIAA
</t>
  </si>
  <si>
    <t xml:space="preserve">DAHITE
</t>
  </si>
  <si>
    <t xml:space="preserve">LARBI
</t>
  </si>
  <si>
    <t xml:space="preserve">OULARBI
</t>
  </si>
  <si>
    <t xml:space="preserve">LATEFA
</t>
  </si>
  <si>
    <t xml:space="preserve">BISKRI
</t>
  </si>
  <si>
    <t xml:space="preserve">LATIFA
</t>
  </si>
  <si>
    <t xml:space="preserve">IHEND
</t>
  </si>
  <si>
    <t xml:space="preserve">LAURENT SERGE
</t>
  </si>
  <si>
    <t xml:space="preserve">DESHAYES
</t>
  </si>
  <si>
    <t xml:space="preserve">LAZIZA
</t>
  </si>
  <si>
    <t xml:space="preserve">DALIL
</t>
  </si>
  <si>
    <t xml:space="preserve">LAZOUZI
</t>
  </si>
  <si>
    <t xml:space="preserve">AZ-EDDINE
</t>
  </si>
  <si>
    <t xml:space="preserve">Leandry Junior
</t>
  </si>
  <si>
    <t xml:space="preserve">JIEUTSA NKUIDJE
</t>
  </si>
  <si>
    <t xml:space="preserve">LEILA
</t>
  </si>
  <si>
    <t xml:space="preserve">TAJEDDINE
</t>
  </si>
  <si>
    <t xml:space="preserve">LEONARDUS
</t>
  </si>
  <si>
    <t xml:space="preserve">VERGUTZ
</t>
  </si>
  <si>
    <t xml:space="preserve">Letauchia-Myia
</t>
  </si>
  <si>
    <t xml:space="preserve">DeVoe
</t>
  </si>
  <si>
    <t xml:space="preserve">LHACHMI
</t>
  </si>
  <si>
    <t xml:space="preserve">KHAMAR
</t>
  </si>
  <si>
    <t xml:space="preserve">LHASSANE
</t>
  </si>
  <si>
    <t xml:space="preserve">SIKAOUI
</t>
  </si>
  <si>
    <t xml:space="preserve">Lhoussaine
</t>
  </si>
  <si>
    <t xml:space="preserve">BOUCHAOU
</t>
  </si>
  <si>
    <t xml:space="preserve">LINA
</t>
  </si>
  <si>
    <t xml:space="preserve">KHAOULANI
</t>
  </si>
  <si>
    <t xml:space="preserve">ELMOUAAOUY
</t>
  </si>
  <si>
    <t xml:space="preserve">Linda
</t>
  </si>
  <si>
    <t xml:space="preserve">Almenas
</t>
  </si>
  <si>
    <t xml:space="preserve">LOTFI
</t>
  </si>
  <si>
    <t xml:space="preserve">BENKIRAN
</t>
  </si>
  <si>
    <t xml:space="preserve">LOUBNA
</t>
  </si>
  <si>
    <t xml:space="preserve">FATINE
</t>
  </si>
  <si>
    <t xml:space="preserve">BAZZI
</t>
  </si>
  <si>
    <t xml:space="preserve">OUDRHIRI
</t>
  </si>
  <si>
    <t xml:space="preserve">SALHI
</t>
  </si>
  <si>
    <t xml:space="preserve">ABOULOIFA
</t>
  </si>
  <si>
    <t xml:space="preserve">HDIDOU
</t>
  </si>
  <si>
    <t xml:space="preserve">MAZINI
</t>
  </si>
  <si>
    <t xml:space="preserve">LUC
</t>
  </si>
  <si>
    <t xml:space="preserve">SAVARD
</t>
  </si>
  <si>
    <t xml:space="preserve">MAHAMAT HEMCHI
</t>
  </si>
  <si>
    <t xml:space="preserve">MAHASSINE
</t>
  </si>
  <si>
    <t xml:space="preserve">ARHAZZAL
</t>
  </si>
  <si>
    <t xml:space="preserve">MAHMOUD
</t>
  </si>
  <si>
    <t xml:space="preserve">EZZAT
</t>
  </si>
  <si>
    <t xml:space="preserve">MAI
</t>
  </si>
  <si>
    <t xml:space="preserve">ATTIA
</t>
  </si>
  <si>
    <t xml:space="preserve">MAJDA
</t>
  </si>
  <si>
    <t xml:space="preserve">ASMAAOUI
</t>
  </si>
  <si>
    <t xml:space="preserve">MAJDOULINE
</t>
  </si>
  <si>
    <t xml:space="preserve">MAHER
</t>
  </si>
  <si>
    <t xml:space="preserve">MAJID
</t>
  </si>
  <si>
    <t xml:space="preserve">DAHIBI
</t>
  </si>
  <si>
    <t xml:space="preserve">MALÃ„KA
</t>
  </si>
  <si>
    <t xml:space="preserve">KIRAMA
</t>
  </si>
  <si>
    <t xml:space="preserve">MALAK
</t>
  </si>
  <si>
    <t xml:space="preserve">MALIK
</t>
  </si>
  <si>
    <t xml:space="preserve">BOUMEDIENE
</t>
  </si>
  <si>
    <t xml:space="preserve">MALIKA
</t>
  </si>
  <si>
    <t xml:space="preserve">ELOUAAR
</t>
  </si>
  <si>
    <t xml:space="preserve">MANAL
</t>
  </si>
  <si>
    <t xml:space="preserve">KHALDI
</t>
  </si>
  <si>
    <t xml:space="preserve">OUTTAOUCHI
</t>
  </si>
  <si>
    <t xml:space="preserve">MHADA
</t>
  </si>
  <si>
    <t xml:space="preserve">MANAR
</t>
  </si>
  <si>
    <t xml:space="preserve">DERHY
</t>
  </si>
  <si>
    <t xml:space="preserve">MANSOUR SOBEH
</t>
  </si>
  <si>
    <t xml:space="preserve">MANSOUR AHMED
</t>
  </si>
  <si>
    <t xml:space="preserve">MARIA ISABELLA
</t>
  </si>
  <si>
    <t xml:space="preserve">BRACKIN
</t>
  </si>
  <si>
    <t xml:space="preserve">MARIA
</t>
  </si>
  <si>
    <t xml:space="preserve">FATHI
</t>
  </si>
  <si>
    <t xml:space="preserve">MARIAM
</t>
  </si>
  <si>
    <t xml:space="preserve">BAAZIZI
</t>
  </si>
  <si>
    <t xml:space="preserve">MOUFADDAL
</t>
  </si>
  <si>
    <t xml:space="preserve">MARIEM
</t>
  </si>
  <si>
    <t xml:space="preserve">AIT BAKADER
</t>
  </si>
  <si>
    <t xml:space="preserve">BAYDIR
</t>
  </si>
  <si>
    <t xml:space="preserve">MOUSSAFIR
</t>
  </si>
  <si>
    <t xml:space="preserve">MARIYA
</t>
  </si>
  <si>
    <t xml:space="preserve">GUERROUM
</t>
  </si>
  <si>
    <t xml:space="preserve">MAROUA
</t>
  </si>
  <si>
    <t xml:space="preserve">BOULAAMANE
</t>
  </si>
  <si>
    <t xml:space="preserve">AMEZIANE
</t>
  </si>
  <si>
    <t xml:space="preserve">MAROUANE EL BACHIR
</t>
  </si>
  <si>
    <t xml:space="preserve">EL MOUTAKI
</t>
  </si>
  <si>
    <t xml:space="preserve">MAROUANE
</t>
  </si>
  <si>
    <t xml:space="preserve">MARTIN
</t>
  </si>
  <si>
    <t xml:space="preserve">JEMO
</t>
  </si>
  <si>
    <t xml:space="preserve">MARTINE
</t>
  </si>
  <si>
    <t xml:space="preserve">SIEFER
</t>
  </si>
  <si>
    <t xml:space="preserve">MARWANE
</t>
  </si>
  <si>
    <t xml:space="preserve">EL KARII
</t>
  </si>
  <si>
    <t xml:space="preserve">Maryam
</t>
  </si>
  <si>
    <t xml:space="preserve">RAFIQI
</t>
  </si>
  <si>
    <t xml:space="preserve">MARYAME
</t>
  </si>
  <si>
    <t xml:space="preserve">JEBBARI
</t>
  </si>
  <si>
    <t xml:space="preserve">MEHDI
</t>
  </si>
  <si>
    <t xml:space="preserve">HARRAK
</t>
  </si>
  <si>
    <t xml:space="preserve">Mehdi
</t>
  </si>
  <si>
    <t xml:space="preserve">BOUNYA
</t>
  </si>
  <si>
    <t xml:space="preserve">MAMOURI
</t>
  </si>
  <si>
    <t xml:space="preserve">MERIAM
</t>
  </si>
  <si>
    <t xml:space="preserve">OUCHAHED
</t>
  </si>
  <si>
    <t xml:space="preserve">MERIAME
</t>
  </si>
  <si>
    <t xml:space="preserve">MERIEM
</t>
  </si>
  <si>
    <t xml:space="preserve">BAMOUMEN
</t>
  </si>
  <si>
    <t xml:space="preserve">MAATAOUI
</t>
  </si>
  <si>
    <t xml:space="preserve">MERYAM
</t>
  </si>
  <si>
    <t xml:space="preserve">BENSAID
</t>
  </si>
  <si>
    <t xml:space="preserve">Meryam
</t>
  </si>
  <si>
    <t xml:space="preserve">MERYEM
</t>
  </si>
  <si>
    <t xml:space="preserve">DRIEF
</t>
  </si>
  <si>
    <t xml:space="preserve">HADDINE
</t>
  </si>
  <si>
    <t xml:space="preserve">JANATI IDRISSI
</t>
  </si>
  <si>
    <t xml:space="preserve">INABI
</t>
  </si>
  <si>
    <t xml:space="preserve">MAATOUGUI
</t>
  </si>
  <si>
    <t xml:space="preserve">MERYEME
</t>
  </si>
  <si>
    <t xml:space="preserve">JAHID
</t>
  </si>
  <si>
    <t xml:space="preserve">LAHRIR
</t>
  </si>
  <si>
    <t xml:space="preserve">MAKNASSI SALIME
</t>
  </si>
  <si>
    <t xml:space="preserve">M'HAMED
</t>
  </si>
  <si>
    <t xml:space="preserve">EL BOUKILI EL HASSANI
</t>
  </si>
  <si>
    <t xml:space="preserve">MHAMMED HICHAM
</t>
  </si>
  <si>
    <t xml:space="preserve">BENABDELJALIL
</t>
  </si>
  <si>
    <t xml:space="preserve">M'HAMMED
</t>
  </si>
  <si>
    <t xml:space="preserve">ERRAOUI
</t>
  </si>
  <si>
    <t xml:space="preserve">EL KAHOUI
</t>
  </si>
  <si>
    <t xml:space="preserve">EL ALLAMI
</t>
  </si>
  <si>
    <t xml:space="preserve">MICHEL
</t>
  </si>
  <si>
    <t xml:space="preserve">GHANEM
</t>
  </si>
  <si>
    <t xml:space="preserve">MILOUDA
</t>
  </si>
  <si>
    <t xml:space="preserve">BENDAHMAN
</t>
  </si>
  <si>
    <t xml:space="preserve">Milouda
</t>
  </si>
  <si>
    <t xml:space="preserve">Bendahman
</t>
  </si>
  <si>
    <t xml:space="preserve">MINA
</t>
  </si>
  <si>
    <t xml:space="preserve">TISSOUDAL
</t>
  </si>
  <si>
    <t xml:space="preserve">OUMAM
</t>
  </si>
  <si>
    <t xml:space="preserve">MOEZ
</t>
  </si>
  <si>
    <t xml:space="preserve">MOHAMED ABDERRAZAK
</t>
  </si>
  <si>
    <t xml:space="preserve">LATIFI
</t>
  </si>
  <si>
    <t xml:space="preserve">MOHAMED ACHRAF
</t>
  </si>
  <si>
    <t xml:space="preserve">BENHEBIBI
</t>
  </si>
  <si>
    <t xml:space="preserve">MOHAMED AMINE
</t>
  </si>
  <si>
    <t xml:space="preserve">HAMADI
</t>
  </si>
  <si>
    <t xml:space="preserve">CHABANE
</t>
  </si>
  <si>
    <t xml:space="preserve">ELHASSANI
</t>
  </si>
  <si>
    <t xml:space="preserve">MOHAMED ANOUAR
</t>
  </si>
  <si>
    <t xml:space="preserve">JAMALI
</t>
  </si>
  <si>
    <t xml:space="preserve">MOHAMED ASSEM
</t>
  </si>
  <si>
    <t xml:space="preserve">LYAMLAHI LAALAMI
</t>
  </si>
  <si>
    <t xml:space="preserve">MOHAMED AYOUB
</t>
  </si>
  <si>
    <t xml:space="preserve">BEN AYAD
</t>
  </si>
  <si>
    <t xml:space="preserve">MOHAMED CHAKER
</t>
  </si>
  <si>
    <t xml:space="preserve">NECIBI
</t>
  </si>
  <si>
    <t xml:space="preserve">MOHAMED HAKIM
</t>
  </si>
  <si>
    <t xml:space="preserve">KHARROU
</t>
  </si>
  <si>
    <t xml:space="preserve">MOHAMED HAMID
</t>
  </si>
  <si>
    <t xml:space="preserve">SALIM
</t>
  </si>
  <si>
    <t xml:space="preserve">MOHAMED ISSAM
</t>
  </si>
  <si>
    <t xml:space="preserve">CHAJAR
</t>
  </si>
  <si>
    <t xml:space="preserve">MOHAMED LOUAY
</t>
  </si>
  <si>
    <t xml:space="preserve">METOUGUI
</t>
  </si>
  <si>
    <t xml:space="preserve">MOHAMED NABIL
</t>
  </si>
  <si>
    <t xml:space="preserve">MOHAMED NOUR
</t>
  </si>
  <si>
    <t xml:space="preserve">KITRI
</t>
  </si>
  <si>
    <t xml:space="preserve">MOHAMED REDA
</t>
  </si>
  <si>
    <t xml:space="preserve">BELMAHI
</t>
  </si>
  <si>
    <t xml:space="preserve">LAZREG
</t>
  </si>
  <si>
    <t xml:space="preserve">MOHAMED WALID
</t>
  </si>
  <si>
    <t xml:space="preserve">ZIANI
</t>
  </si>
  <si>
    <t xml:space="preserve">Mohamed Wassim
</t>
  </si>
  <si>
    <t xml:space="preserve">MOHAMED YASSER
</t>
  </si>
  <si>
    <t xml:space="preserve">BIAZ
</t>
  </si>
  <si>
    <t xml:space="preserve">MOHAMED
</t>
  </si>
  <si>
    <t xml:space="preserve">AQIL
</t>
  </si>
  <si>
    <t xml:space="preserve">MOHAFID
</t>
  </si>
  <si>
    <t xml:space="preserve">MESNAOUI
</t>
  </si>
  <si>
    <t xml:space="preserve">CHAHOU
</t>
  </si>
  <si>
    <t xml:space="preserve">EL ADNANI
</t>
  </si>
  <si>
    <t xml:space="preserve">CHAHHOU
</t>
  </si>
  <si>
    <t xml:space="preserve">ILSOUK
</t>
  </si>
  <si>
    <t xml:space="preserve">SABAR
</t>
  </si>
  <si>
    <t xml:space="preserve">ABID
</t>
  </si>
  <si>
    <t xml:space="preserve">AIT BABRAM
</t>
  </si>
  <si>
    <t xml:space="preserve">ESSAHAFI
</t>
  </si>
  <si>
    <t xml:space="preserve">ERRACHAK
</t>
  </si>
  <si>
    <t xml:space="preserve">SADEQUI
</t>
  </si>
  <si>
    <t xml:space="preserve">HIJRI
</t>
  </si>
  <si>
    <t xml:space="preserve">Mohamed
</t>
  </si>
  <si>
    <t xml:space="preserve">MAKAN
</t>
  </si>
  <si>
    <t xml:space="preserve">HAMOU
</t>
  </si>
  <si>
    <t xml:space="preserve">LAZREQ
</t>
  </si>
  <si>
    <t xml:space="preserve">Alfalah
</t>
  </si>
  <si>
    <t xml:space="preserve">AMALHAY
</t>
  </si>
  <si>
    <t xml:space="preserve">EL OUAZGUITI
</t>
  </si>
  <si>
    <t xml:space="preserve">MOUSSAOUI
</t>
  </si>
  <si>
    <t xml:space="preserve">ROUCHDI
</t>
  </si>
  <si>
    <t xml:space="preserve">TAKY
</t>
  </si>
  <si>
    <t xml:space="preserve">KAROUACH
</t>
  </si>
  <si>
    <t xml:space="preserve">KAAB
</t>
  </si>
  <si>
    <t xml:space="preserve">BASTAOUI
</t>
  </si>
  <si>
    <t xml:space="preserve">TBARKA
</t>
  </si>
  <si>
    <t xml:space="preserve">BENKAMOUN
</t>
  </si>
  <si>
    <t xml:space="preserve">LECHIAKH
</t>
  </si>
  <si>
    <t xml:space="preserve">ELOUALI
</t>
  </si>
  <si>
    <t xml:space="preserve">BOUJOUDAR
</t>
  </si>
  <si>
    <t xml:space="preserve">DYABI
</t>
  </si>
  <si>
    <t xml:space="preserve">HIBTI
</t>
  </si>
  <si>
    <t xml:space="preserve">BERRADA EL AZIZI
</t>
  </si>
  <si>
    <t xml:space="preserve">EL GUIDE
</t>
  </si>
  <si>
    <t xml:space="preserve">BADZI
</t>
  </si>
  <si>
    <t xml:space="preserve">OUARANI
</t>
  </si>
  <si>
    <t xml:space="preserve">BAYAD
</t>
  </si>
  <si>
    <t xml:space="preserve">BOUSSETA
</t>
  </si>
  <si>
    <t xml:space="preserve">MOHAMMED AMINE
</t>
  </si>
  <si>
    <t xml:space="preserve">KOULALI
</t>
  </si>
  <si>
    <t xml:space="preserve">MOHAMMED EL MEHDI
</t>
  </si>
  <si>
    <t xml:space="preserve">EL BOUKHARI
</t>
  </si>
  <si>
    <t xml:space="preserve">MOHAMMED RACHID
</t>
  </si>
  <si>
    <t xml:space="preserve">DOUKKALI
</t>
  </si>
  <si>
    <t xml:space="preserve">MOHAMMED RIDA
</t>
  </si>
  <si>
    <t xml:space="preserve">BENMANSOUR
</t>
  </si>
  <si>
    <t xml:space="preserve">RISSALI
</t>
  </si>
  <si>
    <t xml:space="preserve">GRAR
</t>
  </si>
  <si>
    <t xml:space="preserve">LAHNINE
</t>
  </si>
  <si>
    <t xml:space="preserve">Mohammed
</t>
  </si>
  <si>
    <t xml:space="preserve">CHMARKH
</t>
  </si>
  <si>
    <t xml:space="preserve">BEROUD
</t>
  </si>
  <si>
    <t xml:space="preserve">BOUABDELLAH
</t>
  </si>
  <si>
    <t xml:space="preserve">MAKHA
</t>
  </si>
  <si>
    <t xml:space="preserve">HMIMOU
</t>
  </si>
  <si>
    <t xml:space="preserve">SEAID
</t>
  </si>
  <si>
    <t xml:space="preserve">BAHIR
</t>
  </si>
  <si>
    <t xml:space="preserve">EL ASRI
</t>
  </si>
  <si>
    <t xml:space="preserve">EL KOHEN
</t>
  </si>
  <si>
    <t xml:space="preserve">ERRADI
</t>
  </si>
  <si>
    <t xml:space="preserve">JAFFAL
</t>
  </si>
  <si>
    <t xml:space="preserve">LAHCINI
</t>
  </si>
  <si>
    <t xml:space="preserve">MIRI
</t>
  </si>
  <si>
    <t xml:space="preserve">MOURADI
</t>
  </si>
  <si>
    <t xml:space="preserve">BENSITEL
</t>
  </si>
  <si>
    <t xml:space="preserve">ESSEMANI
</t>
  </si>
  <si>
    <t xml:space="preserve">AMLIEH
</t>
  </si>
  <si>
    <t xml:space="preserve">RAGGAOUI
</t>
  </si>
  <si>
    <t xml:space="preserve">MASMAR
</t>
  </si>
  <si>
    <t xml:space="preserve">EL GHAROUS
</t>
  </si>
  <si>
    <t xml:space="preserve">FELLAHI
</t>
  </si>
  <si>
    <t xml:space="preserve">MOHCINE
</t>
  </si>
  <si>
    <t xml:space="preserve">ABAD
</t>
  </si>
  <si>
    <t xml:space="preserve">MOHEMED REDA
</t>
  </si>
  <si>
    <t xml:space="preserve">MOHJA
</t>
  </si>
  <si>
    <t xml:space="preserve">AMOU
</t>
  </si>
  <si>
    <t xml:space="preserve">MOHSINE
</t>
  </si>
  <si>
    <t xml:space="preserve">DRIOWYA
</t>
  </si>
  <si>
    <t xml:space="preserve">MOKHTAR
</t>
  </si>
  <si>
    <t xml:space="preserve">BEN EMBAREK
</t>
  </si>
  <si>
    <t xml:space="preserve">MAALMI
</t>
  </si>
  <si>
    <t xml:space="preserve">ASSIFAR
</t>
  </si>
  <si>
    <t xml:space="preserve">EL QANDIL
</t>
  </si>
  <si>
    <t xml:space="preserve">BENZAAZOUA
</t>
  </si>
  <si>
    <t xml:space="preserve">MOUAD
</t>
  </si>
  <si>
    <t xml:space="preserve">DAHBI
</t>
  </si>
  <si>
    <t xml:space="preserve">SIDKI
</t>
  </si>
  <si>
    <t xml:space="preserve">MOUFID
</t>
  </si>
  <si>
    <t xml:space="preserve">ADRAOUI
</t>
  </si>
  <si>
    <t xml:space="preserve">MOUHCINE
</t>
  </si>
  <si>
    <t xml:space="preserve">LAAL
</t>
  </si>
  <si>
    <t xml:space="preserve">MOUHSSINE
</t>
  </si>
  <si>
    <t xml:space="preserve">SALLAMI
</t>
  </si>
  <si>
    <t xml:space="preserve">MOUKHTAR
</t>
  </si>
  <si>
    <t xml:space="preserve">DEROUI
</t>
  </si>
  <si>
    <t xml:space="preserve">MOULAY ABDELLAH
</t>
  </si>
  <si>
    <t xml:space="preserve">CHKIFA
</t>
  </si>
  <si>
    <t xml:space="preserve">MOULAY DRISS
</t>
  </si>
  <si>
    <t xml:space="preserve">EL AMRANI
</t>
  </si>
  <si>
    <t xml:space="preserve">MOULAY EL HASSAN
</t>
  </si>
  <si>
    <t xml:space="preserve">IDRISSI
</t>
  </si>
  <si>
    <t xml:space="preserve">MOUNA
</t>
  </si>
  <si>
    <t xml:space="preserve">BERQUEDICH
</t>
  </si>
  <si>
    <t xml:space="preserve">SAFIR
</t>
  </si>
  <si>
    <t xml:space="preserve">AIT BENSALEM
</t>
  </si>
  <si>
    <t xml:space="preserve">Mounia
</t>
  </si>
  <si>
    <t xml:space="preserve">Zaki
</t>
  </si>
  <si>
    <t xml:space="preserve">MOUNIA
</t>
  </si>
  <si>
    <t xml:space="preserve">ACHAK
</t>
  </si>
  <si>
    <t xml:space="preserve">MOULAY BENAISSA
</t>
  </si>
  <si>
    <t xml:space="preserve">ZAKI
</t>
  </si>
  <si>
    <t xml:space="preserve">CHAOUKI
</t>
  </si>
  <si>
    <t xml:space="preserve">BENJRINIJA
</t>
  </si>
  <si>
    <t xml:space="preserve">EL ACHABY
</t>
  </si>
  <si>
    <t xml:space="preserve">MOUNSIF
</t>
  </si>
  <si>
    <t xml:space="preserve">HAFAOUI
</t>
  </si>
  <si>
    <t xml:space="preserve">MOURAD
</t>
  </si>
  <si>
    <t xml:space="preserve">ELGHOUL
</t>
  </si>
  <si>
    <t xml:space="preserve">ZEGRARI
</t>
  </si>
  <si>
    <t xml:space="preserve">MOUSSA
</t>
  </si>
  <si>
    <t xml:space="preserve">BOUTRIG
</t>
  </si>
  <si>
    <t xml:space="preserve">ZIGGAF
</t>
  </si>
  <si>
    <t xml:space="preserve">BOURAY
</t>
  </si>
  <si>
    <t xml:space="preserve">MUHAMMAD RABIU
</t>
  </si>
  <si>
    <t xml:space="preserve">KABIRU
</t>
  </si>
  <si>
    <t xml:space="preserve">MUHAMMAD
</t>
  </si>
  <si>
    <t xml:space="preserve">OUABID
</t>
  </si>
  <si>
    <t xml:space="preserve">MUSTAPHA
</t>
  </si>
  <si>
    <t xml:space="preserve">FADILE
</t>
  </si>
  <si>
    <t xml:space="preserve">EL MOUEDDEN
</t>
  </si>
  <si>
    <t xml:space="preserve">BARAKATE
</t>
  </si>
  <si>
    <t xml:space="preserve">HEDABOU
</t>
  </si>
  <si>
    <t xml:space="preserve">OUALI
</t>
  </si>
  <si>
    <t xml:space="preserve">KHABAR
</t>
  </si>
  <si>
    <t xml:space="preserve">MOUFLIH
</t>
  </si>
  <si>
    <t xml:space="preserve">EL AYADI
</t>
  </si>
  <si>
    <t xml:space="preserve">EL JANATI
</t>
  </si>
  <si>
    <t xml:space="preserve">NABIL
</t>
  </si>
  <si>
    <t xml:space="preserve">EL MOCAYD
</t>
  </si>
  <si>
    <t xml:space="preserve">EL BAZI
</t>
  </si>
  <si>
    <t xml:space="preserve">MOSLEH
</t>
  </si>
  <si>
    <t xml:space="preserve">TAZI CHIBI
</t>
  </si>
  <si>
    <t xml:space="preserve">EL MARZOUQI
</t>
  </si>
  <si>
    <t xml:space="preserve">Nabil
</t>
  </si>
  <si>
    <t xml:space="preserve">CHBAIK
</t>
  </si>
  <si>
    <t xml:space="preserve">AIT ICHOU
</t>
  </si>
  <si>
    <t xml:space="preserve">EL FARME
</t>
  </si>
  <si>
    <t xml:space="preserve">NABILA
</t>
  </si>
  <si>
    <t xml:space="preserve">SORAA
</t>
  </si>
  <si>
    <t xml:space="preserve">NADIA
</t>
  </si>
  <si>
    <t xml:space="preserve">HAYDADI
</t>
  </si>
  <si>
    <t xml:space="preserve">OUKRICH
</t>
  </si>
  <si>
    <t xml:space="preserve">MOUKANNI
</t>
  </si>
  <si>
    <t xml:space="preserve">NAJAT
</t>
  </si>
  <si>
    <t xml:space="preserve">KHALI
</t>
  </si>
  <si>
    <t xml:space="preserve">OUAALINE
</t>
  </si>
  <si>
    <t xml:space="preserve">BARA
</t>
  </si>
  <si>
    <t xml:space="preserve">SNAIKI
</t>
  </si>
  <si>
    <t xml:space="preserve">NAJIB
</t>
  </si>
  <si>
    <t xml:space="preserve">BOUMAAZ
</t>
  </si>
  <si>
    <t xml:space="preserve">NAJIM
</t>
  </si>
  <si>
    <t xml:space="preserve">NAJOUA
</t>
  </si>
  <si>
    <t xml:space="preserve">ALAOUI
</t>
  </si>
  <si>
    <t xml:space="preserve">NASHI
</t>
  </si>
  <si>
    <t xml:space="preserve">BADREDDINE
</t>
  </si>
  <si>
    <t xml:space="preserve">NASR EDDINE
</t>
  </si>
  <si>
    <t xml:space="preserve">RAHMANI
</t>
  </si>
  <si>
    <t xml:space="preserve">NASSIMA
</t>
  </si>
  <si>
    <t xml:space="preserve">ELMIRI
</t>
  </si>
  <si>
    <t xml:space="preserve">Nawal
</t>
  </si>
  <si>
    <t xml:space="preserve">Semlal
</t>
  </si>
  <si>
    <t xml:space="preserve">NAWAL
</t>
  </si>
  <si>
    <t xml:space="preserve">WAHBI
</t>
  </si>
  <si>
    <t xml:space="preserve">NAWFAL
</t>
  </si>
  <si>
    <t xml:space="preserve">AZAMI
</t>
  </si>
  <si>
    <t xml:space="preserve">NCHIMUNYA CHIPEGO
</t>
  </si>
  <si>
    <t xml:space="preserve">HAMUKOMA
</t>
  </si>
  <si>
    <t xml:space="preserve">NESMA
</t>
  </si>
  <si>
    <t xml:space="preserve">NEKKAL
</t>
  </si>
  <si>
    <t xml:space="preserve">NICOLAS DAMIEN JOSEPH
</t>
  </si>
  <si>
    <t xml:space="preserve">GAUDIN
</t>
  </si>
  <si>
    <t xml:space="preserve">NICOLAS
</t>
  </si>
  <si>
    <t xml:space="preserve">CHEIMANOFF
</t>
  </si>
  <si>
    <t xml:space="preserve">NIDAL
</t>
  </si>
  <si>
    <t xml:space="preserve">FAHSI
</t>
  </si>
  <si>
    <t xml:space="preserve">DIANI
</t>
  </si>
  <si>
    <t xml:space="preserve">NISRINE
</t>
  </si>
  <si>
    <t xml:space="preserve">HEDAOUI
</t>
  </si>
  <si>
    <t xml:space="preserve">TABIT
</t>
  </si>
  <si>
    <t xml:space="preserve">TAHRI
</t>
  </si>
  <si>
    <t xml:space="preserve">NIZAR
</t>
  </si>
  <si>
    <t xml:space="preserve">EL HACHEMI
</t>
  </si>
  <si>
    <t xml:space="preserve">NOHA
</t>
  </si>
  <si>
    <t xml:space="preserve">SABI
</t>
  </si>
  <si>
    <t xml:space="preserve">NORA
</t>
  </si>
  <si>
    <t xml:space="preserve">RIDA
</t>
  </si>
  <si>
    <t xml:space="preserve">NOUH
</t>
  </si>
  <si>
    <t xml:space="preserve">AGUILAL
</t>
  </si>
  <si>
    <t xml:space="preserve">NOUHAILA
</t>
  </si>
  <si>
    <t xml:space="preserve">ATTALIR
</t>
  </si>
  <si>
    <t xml:space="preserve">NOURE DDINE
</t>
  </si>
  <si>
    <t xml:space="preserve">EL ORCH
</t>
  </si>
  <si>
    <t xml:space="preserve">NOUREDDINE
</t>
  </si>
  <si>
    <t xml:space="preserve">BOURIMA
</t>
  </si>
  <si>
    <t xml:space="preserve">NOURELHOUDA
</t>
  </si>
  <si>
    <t xml:space="preserve">FAYOUD
</t>
  </si>
  <si>
    <t xml:space="preserve">OMAR
</t>
  </si>
  <si>
    <t xml:space="preserve">BOUZIANE
</t>
  </si>
  <si>
    <t xml:space="preserve">CHADAD
</t>
  </si>
  <si>
    <t xml:space="preserve">DINE
</t>
  </si>
  <si>
    <t xml:space="preserve">EL MOHCINE
</t>
  </si>
  <si>
    <t xml:space="preserve">MAKOUBI
</t>
  </si>
  <si>
    <t xml:space="preserve">LAKBITA
</t>
  </si>
  <si>
    <t xml:space="preserve">TABI
</t>
  </si>
  <si>
    <t xml:space="preserve">Omar
</t>
  </si>
  <si>
    <t xml:space="preserve">HAB
</t>
  </si>
  <si>
    <t xml:space="preserve">MOUDAM
</t>
  </si>
  <si>
    <t xml:space="preserve">AMRANI NEJJAR
</t>
  </si>
  <si>
    <t xml:space="preserve">ONASIS THARCISSE ADETUMI
</t>
  </si>
  <si>
    <t xml:space="preserve">GUEDEGBE
</t>
  </si>
  <si>
    <t xml:space="preserve">OSSAMA
</t>
  </si>
  <si>
    <t xml:space="preserve">AZAGROUZE
</t>
  </si>
  <si>
    <t xml:space="preserve">OTHMANE
</t>
  </si>
  <si>
    <t xml:space="preserve">LABIED
</t>
  </si>
  <si>
    <t xml:space="preserve">MATAICHE
</t>
  </si>
  <si>
    <t xml:space="preserve">OTMANE
</t>
  </si>
  <si>
    <t xml:space="preserve">RAJI
</t>
  </si>
  <si>
    <t xml:space="preserve">OUAFAA
</t>
  </si>
  <si>
    <t xml:space="preserve">ABIDAR
</t>
  </si>
  <si>
    <t xml:space="preserve">OULAID
</t>
  </si>
  <si>
    <t xml:space="preserve">KAMACH
</t>
  </si>
  <si>
    <t xml:space="preserve">OUMAIMA
</t>
  </si>
  <si>
    <t xml:space="preserve">AIT-HAMMOU
</t>
  </si>
  <si>
    <t xml:space="preserve">Oumaima
</t>
  </si>
  <si>
    <t xml:space="preserve">Oualla
</t>
  </si>
  <si>
    <t xml:space="preserve">KHALDOUN
</t>
  </si>
  <si>
    <t xml:space="preserve">OUMAYMA
</t>
  </si>
  <si>
    <t xml:space="preserve">GHARIB
</t>
  </si>
  <si>
    <t xml:space="preserve">Oumayma
</t>
  </si>
  <si>
    <t xml:space="preserve">SAKRI
</t>
  </si>
  <si>
    <t xml:space="preserve">OUMNIYA
</t>
  </si>
  <si>
    <t xml:space="preserve">AGRANDI
</t>
  </si>
  <si>
    <t xml:space="preserve">OUSSAMA
</t>
  </si>
  <si>
    <t xml:space="preserve">ABBOUDI
</t>
  </si>
  <si>
    <t xml:space="preserve">LAAYATI
</t>
  </si>
  <si>
    <t xml:space="preserve">KAJJOUNE
</t>
  </si>
  <si>
    <t xml:space="preserve">PAULSON
</t>
  </si>
  <si>
    <t xml:space="preserve">LEX
</t>
  </si>
  <si>
    <t xml:space="preserve">Prasad
</t>
  </si>
  <si>
    <t xml:space="preserve">DEVKOTA Krishna
</t>
  </si>
  <si>
    <t xml:space="preserve">QUENTIN NOUHESSEWA
</t>
  </si>
  <si>
    <t xml:space="preserve">HOUNYONOU
</t>
  </si>
  <si>
    <t xml:space="preserve">RABAB
</t>
  </si>
  <si>
    <t xml:space="preserve">EL MOUNTASSER
</t>
  </si>
  <si>
    <t xml:space="preserve">RACHID
</t>
  </si>
  <si>
    <t xml:space="preserve">AKHMASSI
</t>
  </si>
  <si>
    <t xml:space="preserve">EL GUERDAOUI
</t>
  </si>
  <si>
    <t xml:space="preserve">EL AOUNI
</t>
  </si>
  <si>
    <t xml:space="preserve">HAKKOU
</t>
  </si>
  <si>
    <t xml:space="preserve">Rachid
</t>
  </si>
  <si>
    <t xml:space="preserve">BOULIF
</t>
  </si>
  <si>
    <t xml:space="preserve">BENHIDA
</t>
  </si>
  <si>
    <t xml:space="preserve">NIFA
</t>
  </si>
  <si>
    <t xml:space="preserve">LOUBANI
</t>
  </si>
  <si>
    <t xml:space="preserve">ZAYANE
</t>
  </si>
  <si>
    <t xml:space="preserve">BENJALOUAJA
</t>
  </si>
  <si>
    <t xml:space="preserve">BOUABID
</t>
  </si>
  <si>
    <t xml:space="preserve">EL FATIMY
</t>
  </si>
  <si>
    <t xml:space="preserve">RACHIDA
</t>
  </si>
  <si>
    <t xml:space="preserve">KYAOUI
</t>
  </si>
  <si>
    <t xml:space="preserve">NACIRI
</t>
  </si>
  <si>
    <t xml:space="preserve">AKDAICH
</t>
  </si>
  <si>
    <t xml:space="preserve">RADIA
</t>
  </si>
  <si>
    <t xml:space="preserve">HAIANI
</t>
  </si>
  <si>
    <t xml:space="preserve">RADOUANE
</t>
  </si>
  <si>
    <t xml:space="preserve">MAJDOUL
</t>
  </si>
  <si>
    <t xml:space="preserve">RAFIQ
</t>
  </si>
  <si>
    <t xml:space="preserve">RAJAA
</t>
  </si>
  <si>
    <t xml:space="preserve">BOUZROU
</t>
  </si>
  <si>
    <t xml:space="preserve">KHBAZA
</t>
  </si>
  <si>
    <t xml:space="preserve">RAJAE
</t>
  </si>
  <si>
    <t xml:space="preserve">TRACHENE
</t>
  </si>
  <si>
    <t xml:space="preserve">RANIA
</t>
  </si>
  <si>
    <t xml:space="preserve">LACHHAB
</t>
  </si>
  <si>
    <t xml:space="preserve">RANYA
</t>
  </si>
  <si>
    <t xml:space="preserve">SOSSEY ALAOUI
</t>
  </si>
  <si>
    <t xml:space="preserve">REDA
</t>
  </si>
  <si>
    <t xml:space="preserve">BAROUDI AMINE
</t>
  </si>
  <si>
    <t xml:space="preserve">BOUCHIKHI
</t>
  </si>
  <si>
    <t xml:space="preserve">BOUTALEB HOUSSAINI JOUTEI
</t>
  </si>
  <si>
    <t xml:space="preserve">MOUBAH
</t>
  </si>
  <si>
    <t xml:space="preserve">REDOUANE
</t>
  </si>
  <si>
    <t xml:space="preserve">BENI AZZA
</t>
  </si>
  <si>
    <t xml:space="preserve">BOUCHOUIRBAT
</t>
  </si>
  <si>
    <t xml:space="preserve">FAHMI
</t>
  </si>
  <si>
    <t xml:space="preserve">Redouane
</t>
  </si>
  <si>
    <t xml:space="preserve">CHOUKR-ALLAH
</t>
  </si>
  <si>
    <t xml:space="preserve">RELWENDE HUGUETTE FLORIANE
</t>
  </si>
  <si>
    <t xml:space="preserve">OUEDRAOGO
</t>
  </si>
  <si>
    <t xml:space="preserve">RIAD
</t>
  </si>
  <si>
    <t xml:space="preserve">ENNAIM
</t>
  </si>
  <si>
    <t xml:space="preserve">BENMRID
</t>
  </si>
  <si>
    <t xml:space="preserve">TAZI
</t>
  </si>
  <si>
    <t xml:space="preserve">RIDOUANE
</t>
  </si>
  <si>
    <t xml:space="preserve">OULHIQ
</t>
  </si>
  <si>
    <t xml:space="preserve">RIM
</t>
  </si>
  <si>
    <t xml:space="preserve">MRANI
</t>
  </si>
  <si>
    <t xml:space="preserve">NACIH
</t>
  </si>
  <si>
    <t xml:space="preserve">RODNEY B WILLIAM
</t>
  </si>
  <si>
    <t xml:space="preserve">SMITH
</t>
  </si>
  <si>
    <t xml:space="preserve">ROSTYSLAV
</t>
  </si>
  <si>
    <t xml:space="preserve">BARDOVSKYI
</t>
  </si>
  <si>
    <t xml:space="preserve">SAAD
</t>
  </si>
  <si>
    <t xml:space="preserve">KHATTAB
</t>
  </si>
  <si>
    <t xml:space="preserve">LISSANE ELHAQ
</t>
  </si>
  <si>
    <t xml:space="preserve">SABAH
</t>
  </si>
  <si>
    <t xml:space="preserve">BELIL
</t>
  </si>
  <si>
    <t xml:space="preserve">FATHALLAH
</t>
  </si>
  <si>
    <t xml:space="preserve">SADIQ
</t>
  </si>
  <si>
    <t xml:space="preserve">SAFA
</t>
  </si>
  <si>
    <t xml:space="preserve">CHLAHBI
</t>
  </si>
  <si>
    <t xml:space="preserve">SAFAA
</t>
  </si>
  <si>
    <t xml:space="preserve">MABROUM
</t>
  </si>
  <si>
    <t xml:space="preserve">SAFAE
</t>
  </si>
  <si>
    <t xml:space="preserve">EL MISAOUI
</t>
  </si>
  <si>
    <t xml:space="preserve">ELAMRANI
</t>
  </si>
  <si>
    <t xml:space="preserve">SAFOUANE
</t>
  </si>
  <si>
    <t xml:space="preserve">OUDDAH
</t>
  </si>
  <si>
    <t xml:space="preserve">SAHAR
</t>
  </si>
  <si>
    <t xml:space="preserve">BOUADDI
</t>
  </si>
  <si>
    <t xml:space="preserve">SAID
</t>
  </si>
  <si>
    <t xml:space="preserve">KHOURCHI
</t>
  </si>
  <si>
    <t xml:space="preserve">KHABBA
</t>
  </si>
  <si>
    <t xml:space="preserve">HOUMAIRI
</t>
  </si>
  <si>
    <t xml:space="preserve">CHETO
</t>
  </si>
  <si>
    <t xml:space="preserve">OUBRAHIM
</t>
  </si>
  <si>
    <t xml:space="preserve">KRIDA
</t>
  </si>
  <si>
    <t xml:space="preserve">SEFHI
</t>
  </si>
  <si>
    <t xml:space="preserve">ESSABAB
</t>
  </si>
  <si>
    <t xml:space="preserve">GMOUH
</t>
  </si>
  <si>
    <t xml:space="preserve">HANCHANE
</t>
  </si>
  <si>
    <t xml:space="preserve">LAASSIRI
</t>
  </si>
  <si>
    <t xml:space="preserve">FARED
</t>
  </si>
  <si>
    <t xml:space="preserve">SAIDA
</t>
  </si>
  <si>
    <t xml:space="preserve">TAYIBI
</t>
  </si>
  <si>
    <t xml:space="preserve">JANJAGUE
</t>
  </si>
  <si>
    <t xml:space="preserve">SALAH EDDINE
</t>
  </si>
  <si>
    <t xml:space="preserve">BOUKERKOUR
</t>
  </si>
  <si>
    <t xml:space="preserve">SALAH
</t>
  </si>
  <si>
    <t xml:space="preserve">ER RAKI
</t>
  </si>
  <si>
    <t xml:space="preserve">CHOUAI
</t>
  </si>
  <si>
    <t xml:space="preserve">EL MACHROUHI
</t>
  </si>
  <si>
    <t xml:space="preserve">SAMSAM
</t>
  </si>
  <si>
    <t xml:space="preserve">SALIMA
</t>
  </si>
  <si>
    <t xml:space="preserve">BALAFREJ
</t>
  </si>
  <si>
    <t xml:space="preserve">SALMA
</t>
  </si>
  <si>
    <t xml:space="preserve">EL FARD
</t>
  </si>
  <si>
    <t xml:space="preserve">Salomon Marc
</t>
  </si>
  <si>
    <t xml:space="preserve">IDELSON
</t>
  </si>
  <si>
    <t xml:space="preserve">SALOUA
</t>
  </si>
  <si>
    <t xml:space="preserve">BALHANE
</t>
  </si>
  <si>
    <t xml:space="preserve">FERTAHI
</t>
  </si>
  <si>
    <t xml:space="preserve">SALWA
</t>
  </si>
  <si>
    <t xml:space="preserve">BELAQZIZ
</t>
  </si>
  <si>
    <t xml:space="preserve">AOMOR ALI
</t>
  </si>
  <si>
    <t xml:space="preserve">SAMAR
</t>
  </si>
  <si>
    <t xml:space="preserve">ADAWI
</t>
  </si>
  <si>
    <t xml:space="preserve">SAMIA
</t>
  </si>
  <si>
    <t xml:space="preserve">AKANOUR
</t>
  </si>
  <si>
    <t xml:space="preserve">ROCHDANE
</t>
  </si>
  <si>
    <t xml:space="preserve">SAMIR
</t>
  </si>
  <si>
    <t xml:space="preserve">AGUIRAR
</t>
  </si>
  <si>
    <t xml:space="preserve">EL HANKARI
</t>
  </si>
  <si>
    <t xml:space="preserve">FERIANI
</t>
  </si>
  <si>
    <t xml:space="preserve">SAMIRA
</t>
  </si>
  <si>
    <t xml:space="preserve">MGHIZLAT IDRISSI
</t>
  </si>
  <si>
    <t xml:space="preserve">MOUKANNAA
</t>
  </si>
  <si>
    <t xml:space="preserve">SANA
</t>
  </si>
  <si>
    <t xml:space="preserve">KEITA
</t>
  </si>
  <si>
    <t xml:space="preserve">SANAA
</t>
  </si>
  <si>
    <t xml:space="preserve">LAHLALI
</t>
  </si>
  <si>
    <t xml:space="preserve">LERHLALY
</t>
  </si>
  <si>
    <t xml:space="preserve">SANAE
</t>
  </si>
  <si>
    <t xml:space="preserve">SBI
</t>
  </si>
  <si>
    <t xml:space="preserve">SARA
</t>
  </si>
  <si>
    <t xml:space="preserve">AOUAD
</t>
  </si>
  <si>
    <t xml:space="preserve">TAJIDI
</t>
  </si>
  <si>
    <t xml:space="preserve">ZOUAHER
</t>
  </si>
  <si>
    <t xml:space="preserve">AIT HAK
</t>
  </si>
  <si>
    <t xml:space="preserve">Sara
</t>
  </si>
  <si>
    <t xml:space="preserve">Lee
</t>
  </si>
  <si>
    <t xml:space="preserve">BENLAFQIH
</t>
  </si>
  <si>
    <t xml:space="preserve">EL MRABET
</t>
  </si>
  <si>
    <t xml:space="preserve">MALLAH
</t>
  </si>
  <si>
    <t xml:space="preserve">SARRA
</t>
  </si>
  <si>
    <t xml:space="preserve">SABER
</t>
  </si>
  <si>
    <t xml:space="preserve">SCOTT
</t>
  </si>
  <si>
    <t xml:space="preserve">VIALLET THEVENIN
</t>
  </si>
  <si>
    <t xml:space="preserve">Selma
</t>
  </si>
  <si>
    <t xml:space="preserve">BENNIS
</t>
  </si>
  <si>
    <t xml:space="preserve">SELWA
</t>
  </si>
  <si>
    <t xml:space="preserve">EL FIRDOUSSI
</t>
  </si>
  <si>
    <t xml:space="preserve">SHERIF
</t>
  </si>
  <si>
    <t xml:space="preserve">FARAG
</t>
  </si>
  <si>
    <t xml:space="preserve">SIDI MOHAMED RIAD
</t>
  </si>
  <si>
    <t xml:space="preserve">BENZIDANE
</t>
  </si>
  <si>
    <t xml:space="preserve">SIDI WAHB
</t>
  </si>
  <si>
    <t xml:space="preserve">DRISSI BOURHANBOUR
</t>
  </si>
  <si>
    <t xml:space="preserve">SIFDINE
</t>
  </si>
  <si>
    <t xml:space="preserve">EL MELIANI
</t>
  </si>
  <si>
    <t xml:space="preserve">SIFEDDINE
</t>
  </si>
  <si>
    <t xml:space="preserve">RAFIK
</t>
  </si>
  <si>
    <t xml:space="preserve">SIHAM
</t>
  </si>
  <si>
    <t xml:space="preserve">ABAICHI
</t>
  </si>
  <si>
    <t xml:space="preserve">SIHAME
</t>
  </si>
  <si>
    <t xml:space="preserve">EL HAMMANI
</t>
  </si>
  <si>
    <t xml:space="preserve">SLIMAN
</t>
  </si>
  <si>
    <t xml:space="preserve">SMAIL
</t>
  </si>
  <si>
    <t xml:space="preserve">BENCHAFAI
</t>
  </si>
  <si>
    <t xml:space="preserve">MOURAJID
</t>
  </si>
  <si>
    <t xml:space="preserve">SOFIA
</t>
  </si>
  <si>
    <t xml:space="preserve">EL MALLAH
</t>
  </si>
  <si>
    <t xml:space="preserve">AIT SI MOHAMED
</t>
  </si>
  <si>
    <t xml:space="preserve">EL JAMALI
</t>
  </si>
  <si>
    <t xml:space="preserve">Sokaina
</t>
  </si>
  <si>
    <t xml:space="preserve">CHGUIRI
</t>
  </si>
  <si>
    <t xml:space="preserve">SOUAD
</t>
  </si>
  <si>
    <t xml:space="preserve">EL HAJJAJ
</t>
  </si>
  <si>
    <t xml:space="preserve">SOUFIANE
</t>
  </si>
  <si>
    <t xml:space="preserve">EL FARES
</t>
  </si>
  <si>
    <t xml:space="preserve">AERAB
</t>
  </si>
  <si>
    <t xml:space="preserve">OUNINI
</t>
  </si>
  <si>
    <t xml:space="preserve">SOUHAIL
</t>
  </si>
  <si>
    <t xml:space="preserve">MAAZIOUI
</t>
  </si>
  <si>
    <t xml:space="preserve">SOUKAINA
</t>
  </si>
  <si>
    <t xml:space="preserve">DOUISSI
</t>
  </si>
  <si>
    <t xml:space="preserve">BARNICHI
</t>
  </si>
  <si>
    <t xml:space="preserve">Soukaina
</t>
  </si>
  <si>
    <t xml:space="preserve">BRITEL
</t>
  </si>
  <si>
    <t xml:space="preserve">ROCHDI
</t>
  </si>
  <si>
    <t xml:space="preserve">LAMHANI
</t>
  </si>
  <si>
    <t xml:space="preserve">BAYANE
</t>
  </si>
  <si>
    <t xml:space="preserve">SOULIMANI
</t>
  </si>
  <si>
    <t xml:space="preserve">SOUMAYA
</t>
  </si>
  <si>
    <t xml:space="preserve">SOUMIA
</t>
  </si>
  <si>
    <t xml:space="preserve">BOUKIND
</t>
  </si>
  <si>
    <t xml:space="preserve">AMIR
</t>
  </si>
  <si>
    <t xml:space="preserve">Stephanie
</t>
  </si>
  <si>
    <t xml:space="preserve">LEBLANC
</t>
  </si>
  <si>
    <t xml:space="preserve">Sven
</t>
  </si>
  <si>
    <t xml:space="preserve">Larsson
</t>
  </si>
  <si>
    <t xml:space="preserve">SYRAB
</t>
  </si>
  <si>
    <t xml:space="preserve">EL MALTI
</t>
  </si>
  <si>
    <t xml:space="preserve">TAHA
</t>
  </si>
  <si>
    <t xml:space="preserve">TAOUFIK
</t>
  </si>
  <si>
    <t xml:space="preserve">RACHAD
</t>
  </si>
  <si>
    <t xml:space="preserve">KAROUCH
</t>
  </si>
  <si>
    <t xml:space="preserve">TAOUFIQ
</t>
  </si>
  <si>
    <t xml:space="preserve">CHAABI
</t>
  </si>
  <si>
    <t xml:space="preserve">LIAMANI
</t>
  </si>
  <si>
    <t xml:space="preserve">TAREK
</t>
  </si>
  <si>
    <t xml:space="preserve">TARIK
</t>
  </si>
  <si>
    <t xml:space="preserve">CHFADI
</t>
  </si>
  <si>
    <t xml:space="preserve">EL MOATASSEM
</t>
  </si>
  <si>
    <t xml:space="preserve">TARIQ
</t>
  </si>
  <si>
    <t xml:space="preserve">BENAYA
</t>
  </si>
  <si>
    <t xml:space="preserve">TINA
</t>
  </si>
  <si>
    <t xml:space="preserve">LIBERTO
</t>
  </si>
  <si>
    <t xml:space="preserve">TTAHA
</t>
  </si>
  <si>
    <t xml:space="preserve">MARHOUM
</t>
  </si>
  <si>
    <t xml:space="preserve">VERA
</t>
  </si>
  <si>
    <t xml:space="preserve">TRABADELO CAMPOS
</t>
  </si>
  <si>
    <t xml:space="preserve">VIJAI KUMAR
</t>
  </si>
  <si>
    <t xml:space="preserve">GUPTA
</t>
  </si>
  <si>
    <t xml:space="preserve">WAEL AMINE
</t>
  </si>
  <si>
    <t xml:space="preserve">BOUTGLAY
</t>
  </si>
  <si>
    <t xml:space="preserve">WAFA
</t>
  </si>
  <si>
    <t xml:space="preserve">WAFAA
</t>
  </si>
  <si>
    <t xml:space="preserve">BORJA
</t>
  </si>
  <si>
    <t xml:space="preserve">WALID
</t>
  </si>
  <si>
    <t xml:space="preserve">LEMKHENTAR
</t>
  </si>
  <si>
    <t xml:space="preserve">WIAM
</t>
  </si>
  <si>
    <t xml:space="preserve">WIDAD
</t>
  </si>
  <si>
    <t xml:space="preserve">EL QACIMI
</t>
  </si>
  <si>
    <t xml:space="preserve">WISSAL
</t>
  </si>
  <si>
    <t xml:space="preserve">EL HAISSOUFI
</t>
  </si>
  <si>
    <t xml:space="preserve">WISSAM
</t>
  </si>
  <si>
    <t xml:space="preserve">MAHDAD
</t>
  </si>
  <si>
    <t xml:space="preserve">YAHYA
</t>
  </si>
  <si>
    <t xml:space="preserve">BENKAOUZ
</t>
  </si>
  <si>
    <t xml:space="preserve">YASMINA
</t>
  </si>
  <si>
    <t xml:space="preserve">LAMTIRI
</t>
  </si>
  <si>
    <t xml:space="preserve">YASMINE
</t>
  </si>
  <si>
    <t xml:space="preserve">TAOUIR
</t>
  </si>
  <si>
    <t xml:space="preserve">YASSER
</t>
  </si>
  <si>
    <t xml:space="preserve">HARMEN
</t>
  </si>
  <si>
    <t xml:space="preserve">YASSINE
</t>
  </si>
  <si>
    <t xml:space="preserve">KARDID
</t>
  </si>
  <si>
    <t xml:space="preserve">KAOUANE
</t>
  </si>
  <si>
    <t xml:space="preserve">ELBEQQAL
</t>
  </si>
  <si>
    <t xml:space="preserve">Yassine
</t>
  </si>
  <si>
    <t xml:space="preserve">ACHEMLAL
</t>
  </si>
  <si>
    <t xml:space="preserve">LAKHDAR
</t>
  </si>
  <si>
    <t xml:space="preserve">BELLOUQUID
</t>
  </si>
  <si>
    <t xml:space="preserve">ELKHESSAIMI
</t>
  </si>
  <si>
    <t xml:space="preserve">FARHANE
</t>
  </si>
  <si>
    <t xml:space="preserve">RAXI
</t>
  </si>
  <si>
    <t xml:space="preserve">YEDIR
</t>
  </si>
  <si>
    <t xml:space="preserve">OUHDOUCH
</t>
  </si>
  <si>
    <t xml:space="preserve">Yoann
</t>
  </si>
  <si>
    <t xml:space="preserve">MALBETEAU
</t>
  </si>
  <si>
    <t xml:space="preserve">YOUMNA
</t>
  </si>
  <si>
    <t xml:space="preserve">YOUNES
</t>
  </si>
  <si>
    <t xml:space="preserve">ZOUANI
</t>
  </si>
  <si>
    <t xml:space="preserve">BELMAMOUNI
</t>
  </si>
  <si>
    <t xml:space="preserve">CHHITI
</t>
  </si>
  <si>
    <t xml:space="preserve">AIT BENALI
</t>
  </si>
  <si>
    <t xml:space="preserve">OMMANE
</t>
  </si>
  <si>
    <t xml:space="preserve">FAKIR
</t>
  </si>
  <si>
    <t xml:space="preserve">ALAMI HAMEDANE
</t>
  </si>
  <si>
    <t xml:space="preserve">BRAHMI
</t>
  </si>
  <si>
    <t xml:space="preserve">EL ANSARI
</t>
  </si>
  <si>
    <t xml:space="preserve">HABBOULI
</t>
  </si>
  <si>
    <t xml:space="preserve">JNAOUI
</t>
  </si>
  <si>
    <t xml:space="preserve">JABRANE
</t>
  </si>
  <si>
    <t xml:space="preserve">KCHIA
</t>
  </si>
  <si>
    <t xml:space="preserve">EL BOUMAOUI
</t>
  </si>
  <si>
    <t xml:space="preserve">YOUNESS
</t>
  </si>
  <si>
    <t xml:space="preserve">BOUHIA
</t>
  </si>
  <si>
    <t xml:space="preserve">YOUSRA
</t>
  </si>
  <si>
    <t xml:space="preserve">EL MEJJAOUY
</t>
  </si>
  <si>
    <t xml:space="preserve">YOUSSEF
</t>
  </si>
  <si>
    <t xml:space="preserve">ZGUIR
</t>
  </si>
  <si>
    <t xml:space="preserve">ZEROUAL
</t>
  </si>
  <si>
    <t xml:space="preserve">BELMABKHOUT
</t>
  </si>
  <si>
    <t xml:space="preserve">HMIDAT
</t>
  </si>
  <si>
    <t xml:space="preserve">TAMRAOUI
</t>
  </si>
  <si>
    <t xml:space="preserve">MESSAOUDI
</t>
  </si>
  <si>
    <t xml:space="preserve">BOUGHABA
</t>
  </si>
  <si>
    <t xml:space="preserve">Youssef
</t>
  </si>
  <si>
    <t xml:space="preserve">DAAFI
</t>
  </si>
  <si>
    <t xml:space="preserve">OUKNINE
</t>
  </si>
  <si>
    <t xml:space="preserve">AHECHACH
</t>
  </si>
  <si>
    <t xml:space="preserve">BROUZYINE
</t>
  </si>
  <si>
    <t xml:space="preserve">EL KHARRASSI
</t>
  </si>
  <si>
    <t xml:space="preserve">BELAFKIH
</t>
  </si>
  <si>
    <t xml:space="preserve">BEZRHOUD
</t>
  </si>
  <si>
    <t xml:space="preserve">LAHDILI
</t>
  </si>
  <si>
    <t xml:space="preserve">ZAID
</t>
  </si>
  <si>
    <t xml:space="preserve">GUIRROU
</t>
  </si>
  <si>
    <t xml:space="preserve">LEMOUAKNI
</t>
  </si>
  <si>
    <t xml:space="preserve">ZAINEB
</t>
  </si>
  <si>
    <t xml:space="preserve">KHIZANI
</t>
  </si>
  <si>
    <t xml:space="preserve">BOUHARDA
</t>
  </si>
  <si>
    <t xml:space="preserve">ZAKARIA
</t>
  </si>
  <si>
    <t xml:space="preserve">LAHRACH
</t>
  </si>
  <si>
    <t xml:space="preserve">MOUTAOUKIL
</t>
  </si>
  <si>
    <t xml:space="preserve">CHAHYD
</t>
  </si>
  <si>
    <t xml:space="preserve">EL MOUTAOUAKKIL
</t>
  </si>
  <si>
    <t xml:space="preserve">AIT MBAREK
</t>
  </si>
  <si>
    <t xml:space="preserve">HAJJAR
</t>
  </si>
  <si>
    <t xml:space="preserve">EL KOBI
</t>
  </si>
  <si>
    <t xml:space="preserve">HAZZOUMI
</t>
  </si>
  <si>
    <t xml:space="preserve">ZAKARIYAE
</t>
  </si>
  <si>
    <t xml:space="preserve">AMRANI SOUHLI
</t>
  </si>
  <si>
    <t xml:space="preserve">ZAKIA
</t>
  </si>
  <si>
    <t xml:space="preserve">ANKHILI
</t>
  </si>
  <si>
    <t xml:space="preserve">ZEINEB
</t>
  </si>
  <si>
    <t xml:space="preserve">GHOUDI
</t>
  </si>
  <si>
    <t xml:space="preserve">Zineb
</t>
  </si>
  <si>
    <t xml:space="preserve">Kassab
</t>
  </si>
  <si>
    <t xml:space="preserve">ZINEB
</t>
  </si>
  <si>
    <t xml:space="preserve">AZMI
</t>
  </si>
  <si>
    <t xml:space="preserve">BAALAS
</t>
  </si>
  <si>
    <t xml:space="preserve">RCHIAD
</t>
  </si>
  <si>
    <t xml:space="preserve">KASSAB
</t>
  </si>
  <si>
    <t xml:space="preserve">EL KHOUKH
</t>
  </si>
  <si>
    <t xml:space="preserve">KACEMI
</t>
  </si>
  <si>
    <t xml:space="preserve">KERRAMI
</t>
  </si>
  <si>
    <t xml:space="preserve">ZOUHAIR
</t>
  </si>
  <si>
    <t xml:space="preserve">YASSINI
</t>
  </si>
  <si>
    <t>In preparation</t>
  </si>
  <si>
    <t>Project evaluated, further information by researcher required</t>
  </si>
  <si>
    <t>Live (ongoing research)</t>
  </si>
  <si>
    <t>On-Hold</t>
  </si>
  <si>
    <t>Terminated</t>
  </si>
  <si>
    <t>Closed</t>
  </si>
  <si>
    <t>Archived</t>
  </si>
  <si>
    <t>Funder(s)</t>
  </si>
  <si>
    <t>Partner(s)</t>
  </si>
  <si>
    <t>FENNIRI</t>
  </si>
  <si>
    <t>Duration in Days</t>
  </si>
  <si>
    <t>Days completed</t>
  </si>
  <si>
    <t>Progress (%)</t>
  </si>
  <si>
    <t>Budget (MAD)</t>
  </si>
  <si>
    <t>Actual (MAD)</t>
  </si>
  <si>
    <t>Type Of Project</t>
  </si>
  <si>
    <t>Engineering</t>
  </si>
  <si>
    <t xml:space="preserve">Seed </t>
  </si>
  <si>
    <t>Key deliverables</t>
  </si>
  <si>
    <t>Due date</t>
  </si>
  <si>
    <t>IP status</t>
  </si>
  <si>
    <t xml:space="preserve">Publications </t>
  </si>
  <si>
    <t>Month</t>
  </si>
  <si>
    <t>Others scientific activities</t>
  </si>
  <si>
    <t xml:space="preserve">Submitted </t>
  </si>
  <si>
    <t>KPIs</t>
  </si>
  <si>
    <t>Project ID</t>
  </si>
  <si>
    <t>Monitoring &amp;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</si>
</sst>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0"/>
      <name val="Arial"/>
    </font>
    <font>
      <sz val="10"/>
      <color theme="1"/>
      <name val="Arial"/>
      <family val="2"/>
    </font>
    <font>
      <b/>
      <sz val="11"/>
      <name val="Calibri"/>
      <family val="2"/>
    </font>
    <font>
      <sz val="10"/>
      <name val="Arial"/>
      <family val="2"/>
    </font>
    <font>
      <b/>
      <sz val="11"/>
      <color rgb="FF333333"/>
      <name val="Calibri"/>
      <family val="2"/>
    </font>
    <font>
      <sz val="11"/>
      <color rgb="FF333333"/>
      <name val="Calibri"/>
      <family val="2"/>
    </font>
    <font>
      <b/>
      <sz val="14"/>
      <name val="Calibri"/>
      <family val="2"/>
      <scheme val="minor"/>
    </font>
    <font>
      <sz val="10"/>
      <color rgb="FFFFFFFF"/>
      <name val="Inherit"/>
    </font>
    <font>
      <sz val="10"/>
      <name val="Calibri"/>
      <family val="2"/>
      <scheme val="minor"/>
    </font>
    <font>
      <sz val="11"/>
      <name val="Calibri"/>
      <family val="2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 applyAlignment="0"/>
    <xf numFmtId="0" fontId="1" fillId="0" borderId="0"/>
    <xf numFmtId="0" fontId="3" fillId="0" borderId="0" applyAlignment="0"/>
    <xf numFmtId="9" fontId="10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3" fillId="0" borderId="0" xfId="0" applyFont="1" applyFill="1"/>
    <xf numFmtId="0" fontId="2" fillId="2" borderId="1" xfId="2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0" xfId="0" applyBorder="1"/>
    <xf numFmtId="0" fontId="3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0" fillId="0" borderId="0" xfId="0" quotePrefix="1"/>
    <xf numFmtId="0" fontId="8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164" fontId="0" fillId="0" borderId="0" xfId="0" applyNumberFormat="1" applyFill="1"/>
    <xf numFmtId="0" fontId="9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2" fillId="4" borderId="1" xfId="2" applyFont="1" applyFill="1" applyBorder="1" applyAlignment="1">
      <alignment horizontal="center" vertical="center" wrapText="1"/>
    </xf>
    <xf numFmtId="164" fontId="2" fillId="4" borderId="1" xfId="2" applyNumberFormat="1" applyFont="1" applyFill="1" applyBorder="1" applyAlignment="1">
      <alignment horizontal="center" vertical="center" wrapText="1"/>
    </xf>
    <xf numFmtId="164" fontId="2" fillId="6" borderId="1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5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2" fillId="5" borderId="1" xfId="2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/>
    </xf>
    <xf numFmtId="14" fontId="0" fillId="0" borderId="1" xfId="0" applyNumberFormat="1" applyFill="1" applyBorder="1" applyAlignment="1">
      <alignment horizontal="center"/>
    </xf>
    <xf numFmtId="9" fontId="0" fillId="0" borderId="1" xfId="3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3" borderId="0" xfId="0" applyFill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6" fillId="5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0" borderId="1" xfId="0" applyFont="1" applyFill="1" applyBorder="1" applyAlignment="1"/>
    <xf numFmtId="0" fontId="6" fillId="8" borderId="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Pourcentage" xfId="3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9"/>
  <sheetViews>
    <sheetView tabSelected="1" zoomScale="55" zoomScaleNormal="5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O13" sqref="O13"/>
    </sheetView>
  </sheetViews>
  <sheetFormatPr baseColWidth="10" defaultColWidth="11.453125" defaultRowHeight="12.5" x14ac:dyDescent="0.25"/>
  <cols>
    <col min="1" max="1" width="2.453125" customWidth="1"/>
    <col min="2" max="2" width="24.1796875" bestFit="1" customWidth="1"/>
    <col min="3" max="3" width="49.81640625" style="1" customWidth="1"/>
    <col min="4" max="4" width="45.453125" style="1" customWidth="1"/>
    <col min="5" max="5" width="16.453125" style="1" customWidth="1"/>
    <col min="6" max="6" width="31" style="1" customWidth="1"/>
    <col min="7" max="7" width="19.81640625" style="1" customWidth="1"/>
    <col min="8" max="8" width="21.1796875" style="1" customWidth="1"/>
    <col min="9" max="13" width="19.54296875" style="1" customWidth="1"/>
    <col min="14" max="14" width="36.90625" style="1" customWidth="1"/>
    <col min="15" max="15" width="26.81640625" style="1" customWidth="1"/>
    <col min="16" max="16" width="47.81640625" style="1" customWidth="1"/>
    <col min="17" max="17" width="19.54296875" style="1" customWidth="1"/>
    <col min="18" max="18" width="21.1796875" style="1" customWidth="1"/>
    <col min="19" max="19" width="15.1796875" style="11" customWidth="1"/>
    <col min="20" max="20" width="23" style="11" customWidth="1"/>
    <col min="21" max="21" width="34.36328125" style="11" customWidth="1"/>
    <col min="22" max="22" width="22.6328125" style="11" customWidth="1"/>
    <col min="23" max="25" width="19.08984375" style="11" customWidth="1"/>
    <col min="26" max="26" width="20.26953125" style="11" customWidth="1"/>
    <col min="27" max="28" width="18.81640625" style="11" customWidth="1"/>
    <col min="29" max="29" width="22.81640625" style="11" customWidth="1"/>
    <col min="30" max="30" width="25.26953125" style="11" customWidth="1"/>
  </cols>
  <sheetData>
    <row r="1" spans="2:32" ht="13" thickBot="1" x14ac:dyDescent="0.3"/>
    <row r="2" spans="2:32" s="19" customFormat="1" ht="13" thickBot="1" x14ac:dyDescent="0.3">
      <c r="C2" s="20" t="s">
        <v>24</v>
      </c>
      <c r="D2" s="21" t="s">
        <v>25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2:32" s="19" customFormat="1" x14ac:dyDescent="0.25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spans="2:32" s="24" customFormat="1" ht="18.5" x14ac:dyDescent="0.45">
      <c r="B4" s="46" t="s">
        <v>27</v>
      </c>
      <c r="C4" s="46"/>
      <c r="D4" s="47" t="s">
        <v>1730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9"/>
      <c r="Q4" s="50" t="s">
        <v>1731</v>
      </c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2"/>
    </row>
    <row r="5" spans="2:32" s="28" customFormat="1" ht="29" customHeight="1" x14ac:dyDescent="0.25">
      <c r="B5" s="25" t="s">
        <v>26</v>
      </c>
      <c r="C5" s="25" t="s">
        <v>4</v>
      </c>
      <c r="D5" s="16" t="s">
        <v>5</v>
      </c>
      <c r="E5" s="25" t="s">
        <v>6</v>
      </c>
      <c r="F5" s="18" t="s">
        <v>1719</v>
      </c>
      <c r="G5" s="16" t="s">
        <v>7</v>
      </c>
      <c r="H5" s="16" t="s">
        <v>8</v>
      </c>
      <c r="I5" s="16" t="s">
        <v>9</v>
      </c>
      <c r="J5" s="18" t="s">
        <v>1729</v>
      </c>
      <c r="K5" s="26" t="s">
        <v>13</v>
      </c>
      <c r="L5" s="27" t="s">
        <v>1711</v>
      </c>
      <c r="M5" s="27" t="s">
        <v>1712</v>
      </c>
      <c r="N5" s="44" t="s">
        <v>1</v>
      </c>
      <c r="O5" s="45" t="s">
        <v>2</v>
      </c>
      <c r="P5" s="45" t="s">
        <v>3</v>
      </c>
      <c r="Q5" s="18" t="s">
        <v>1726</v>
      </c>
      <c r="R5" s="16" t="s">
        <v>10</v>
      </c>
      <c r="S5" s="17" t="s">
        <v>11</v>
      </c>
      <c r="T5" s="18" t="s">
        <v>1714</v>
      </c>
      <c r="U5" s="17" t="s">
        <v>12</v>
      </c>
      <c r="V5" s="18" t="s">
        <v>1715</v>
      </c>
      <c r="W5" s="18" t="s">
        <v>1716</v>
      </c>
      <c r="X5" s="18" t="s">
        <v>1722</v>
      </c>
      <c r="Y5" s="18" t="s">
        <v>1723</v>
      </c>
      <c r="Z5" s="18" t="s">
        <v>1717</v>
      </c>
      <c r="AA5" s="18" t="s">
        <v>1718</v>
      </c>
      <c r="AB5" s="18" t="s">
        <v>1724</v>
      </c>
      <c r="AC5" s="18" t="s">
        <v>1725</v>
      </c>
      <c r="AD5" s="18" t="s">
        <v>1727</v>
      </c>
    </row>
    <row r="6" spans="2:32" s="22" customFormat="1" ht="14.5" customHeight="1" x14ac:dyDescent="0.25">
      <c r="B6" s="29"/>
      <c r="C6" s="30"/>
      <c r="D6" s="30"/>
      <c r="E6" s="30"/>
      <c r="F6" s="43" t="s">
        <v>1721</v>
      </c>
      <c r="G6" s="43" t="s">
        <v>1720</v>
      </c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31">
        <v>44136</v>
      </c>
      <c r="T6" s="29">
        <v>30</v>
      </c>
      <c r="U6" s="31">
        <f>WORKDAY.INTL(S6-1,T6,1)</f>
        <v>44176</v>
      </c>
      <c r="V6" s="29">
        <v>20</v>
      </c>
      <c r="W6" s="32">
        <f>V6/T6</f>
        <v>0.66666666666666663</v>
      </c>
      <c r="X6" s="32"/>
      <c r="Y6" s="32"/>
      <c r="Z6" s="29"/>
      <c r="AA6" s="29"/>
      <c r="AB6" s="43" t="s">
        <v>1728</v>
      </c>
      <c r="AC6" s="29"/>
      <c r="AD6" s="29"/>
      <c r="AE6" s="33"/>
      <c r="AF6" s="34"/>
    </row>
    <row r="7" spans="2:32" s="40" customFormat="1" x14ac:dyDescent="0.25">
      <c r="B7" s="35"/>
      <c r="C7" s="36"/>
      <c r="D7" s="36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8"/>
      <c r="AF7" s="39"/>
    </row>
    <row r="8" spans="2:32" s="22" customFormat="1" x14ac:dyDescent="0.25">
      <c r="B8" s="35"/>
      <c r="C8" s="41"/>
      <c r="D8" s="42"/>
      <c r="E8" s="37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3"/>
      <c r="AF8" s="34"/>
    </row>
    <row r="9" spans="2:32" s="19" customFormat="1" x14ac:dyDescent="0.25"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</sheetData>
  <mergeCells count="2">
    <mergeCell ref="D4:P4"/>
    <mergeCell ref="Q4:AD4"/>
  </mergeCells>
  <dataValidations count="3">
    <dataValidation type="list" allowBlank="1" showInputMessage="1" showErrorMessage="1" sqref="G6" xr:uid="{BBCFF97C-6C32-411C-96A8-8B43ED5A91FF}">
      <formula1>"Applied Research , Engineering"</formula1>
    </dataValidation>
    <dataValidation type="list" allowBlank="1" showInputMessage="1" showErrorMessage="1" sqref="F6" xr:uid="{39D868DB-538F-4B37-92B0-70D3C4DBA205}">
      <formula1>"Seed , Core"</formula1>
    </dataValidation>
    <dataValidation type="list" allowBlank="1" showInputMessage="1" showErrorMessage="1" sqref="AB6" xr:uid="{E91B020D-C5D2-4BBB-8AA9-061AE3B15F26}">
      <formula1>"Non Submitted , Submitted , Under examination , Granted , Refused"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Lists!$N$5:$N$11</xm:f>
          </x14:formula1>
          <xm:sqref>B6:B8</xm:sqref>
        </x14:dataValidation>
        <x14:dataValidation type="list" allowBlank="1" showInputMessage="1" showErrorMessage="1" xr:uid="{00000000-0002-0000-0000-000001000000}">
          <x14:formula1>
            <xm:f>Lists!$C$5:$C$10</xm:f>
          </x14:formula1>
          <xm:sqref>G7:G8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286"/>
  <sheetViews>
    <sheetView zoomScaleNormal="100" workbookViewId="0">
      <selection activeCell="G637" sqref="G637"/>
    </sheetView>
  </sheetViews>
  <sheetFormatPr baseColWidth="10" defaultColWidth="11.453125" defaultRowHeight="12.5" x14ac:dyDescent="0.25"/>
  <cols>
    <col min="6" max="6" width="18.81640625" customWidth="1"/>
  </cols>
  <sheetData>
    <row r="2" spans="2:14" x14ac:dyDescent="0.25">
      <c r="B2" s="2"/>
    </row>
    <row r="3" spans="2:14" x14ac:dyDescent="0.25">
      <c r="B3" s="2"/>
    </row>
    <row r="4" spans="2:14" ht="29" x14ac:dyDescent="0.35">
      <c r="B4" s="4" t="s">
        <v>14</v>
      </c>
      <c r="C4" s="3" t="s">
        <v>7</v>
      </c>
      <c r="E4" s="12" t="s">
        <v>16</v>
      </c>
      <c r="F4" s="12" t="s">
        <v>15</v>
      </c>
      <c r="G4" s="12" t="s">
        <v>28</v>
      </c>
      <c r="H4" s="12" t="s">
        <v>29</v>
      </c>
    </row>
    <row r="5" spans="2:14" ht="13" x14ac:dyDescent="0.25">
      <c r="B5" s="6" t="s">
        <v>18</v>
      </c>
      <c r="C5" t="s">
        <v>0</v>
      </c>
      <c r="E5" s="13" t="s">
        <v>869</v>
      </c>
      <c r="F5" s="13" t="s">
        <v>859</v>
      </c>
      <c r="G5" s="13">
        <v>6083554</v>
      </c>
      <c r="H5" s="13" t="str">
        <f t="shared" ref="H5:H68" si="0">E5 &amp;","&amp; F5&amp;": ID#"&amp;G5</f>
        <v>AARAB
,KARIM
: ID#6083554</v>
      </c>
      <c r="L5" s="9">
        <v>1</v>
      </c>
      <c r="M5" s="10" t="s">
        <v>1704</v>
      </c>
      <c r="N5" t="str">
        <f>L5 &amp;": "&amp;M5</f>
        <v>1: In preparation</v>
      </c>
    </row>
    <row r="6" spans="2:14" ht="14.5" x14ac:dyDescent="0.35">
      <c r="B6" s="7" t="s">
        <v>17</v>
      </c>
      <c r="C6" t="s">
        <v>19</v>
      </c>
      <c r="E6" s="13" t="s">
        <v>1195</v>
      </c>
      <c r="F6" s="13" t="s">
        <v>1194</v>
      </c>
      <c r="G6" s="13">
        <v>6070336</v>
      </c>
      <c r="H6" s="13" t="str">
        <f t="shared" si="0"/>
        <v>ABAD
,MOHCINE
: ID#6070336</v>
      </c>
      <c r="L6" s="9">
        <v>2</v>
      </c>
      <c r="M6" s="10" t="s">
        <v>1705</v>
      </c>
      <c r="N6" t="str">
        <f t="shared" ref="N6:N11" si="1">L6 &amp;": "&amp;M6</f>
        <v>2: Project evaluated, further information by researcher required</v>
      </c>
    </row>
    <row r="7" spans="2:14" ht="13" x14ac:dyDescent="0.25">
      <c r="B7" s="6"/>
      <c r="C7" t="s">
        <v>20</v>
      </c>
      <c r="E7" s="13" t="s">
        <v>725</v>
      </c>
      <c r="F7" s="13" t="s">
        <v>724</v>
      </c>
      <c r="G7" s="13">
        <v>6066223</v>
      </c>
      <c r="H7" s="13" t="str">
        <f t="shared" si="0"/>
        <v>ABAHOUS
,HOURIA
: ID#6066223</v>
      </c>
      <c r="L7" s="9">
        <v>3</v>
      </c>
      <c r="M7" s="10" t="s">
        <v>1706</v>
      </c>
      <c r="N7" t="str">
        <f t="shared" si="1"/>
        <v>3: Live (ongoing research)</v>
      </c>
    </row>
    <row r="8" spans="2:14" ht="13" x14ac:dyDescent="0.25">
      <c r="B8" s="6"/>
      <c r="C8" t="s">
        <v>21</v>
      </c>
      <c r="E8" s="13" t="s">
        <v>1536</v>
      </c>
      <c r="F8" s="13" t="s">
        <v>1535</v>
      </c>
      <c r="G8" s="13">
        <v>6077003</v>
      </c>
      <c r="H8" s="13" t="str">
        <f t="shared" si="0"/>
        <v>ABAICHI
,SIHAM
: ID#6077003</v>
      </c>
      <c r="L8" s="9">
        <v>4</v>
      </c>
      <c r="M8" s="10" t="s">
        <v>1707</v>
      </c>
      <c r="N8" t="str">
        <f t="shared" si="1"/>
        <v>4: On-Hold</v>
      </c>
    </row>
    <row r="9" spans="2:14" ht="13" x14ac:dyDescent="0.25">
      <c r="B9" s="5"/>
      <c r="C9" t="s">
        <v>22</v>
      </c>
      <c r="E9" s="13" t="s">
        <v>1366</v>
      </c>
      <c r="F9" s="13" t="s">
        <v>1365</v>
      </c>
      <c r="G9" s="13">
        <v>6067039</v>
      </c>
      <c r="H9" s="13" t="str">
        <f t="shared" si="0"/>
        <v>ABBOUDI
,OUSSAMA
: ID#6067039</v>
      </c>
      <c r="L9" s="9">
        <v>5</v>
      </c>
      <c r="M9" s="10" t="s">
        <v>1708</v>
      </c>
      <c r="N9" t="str">
        <f t="shared" si="1"/>
        <v>5: Terminated</v>
      </c>
    </row>
    <row r="10" spans="2:14" ht="13" x14ac:dyDescent="0.25">
      <c r="B10" s="5"/>
      <c r="C10" t="s">
        <v>23</v>
      </c>
      <c r="E10" s="13" t="s">
        <v>293</v>
      </c>
      <c r="F10" s="13" t="s">
        <v>292</v>
      </c>
      <c r="G10" s="13">
        <v>6046904</v>
      </c>
      <c r="H10" s="13" t="str">
        <f t="shared" si="0"/>
        <v>ABDELJAOUED
,AMNA
: ID#6046904</v>
      </c>
      <c r="L10" s="9">
        <v>6</v>
      </c>
      <c r="M10" s="10" t="s">
        <v>1709</v>
      </c>
      <c r="N10" t="str">
        <f t="shared" si="1"/>
        <v>6: Closed</v>
      </c>
    </row>
    <row r="11" spans="2:14" ht="13" x14ac:dyDescent="0.25">
      <c r="B11" s="5"/>
      <c r="E11" s="13" t="s">
        <v>116</v>
      </c>
      <c r="F11" s="13" t="s">
        <v>217</v>
      </c>
      <c r="G11" s="13">
        <v>6048607</v>
      </c>
      <c r="H11" s="13" t="str">
        <f t="shared" si="0"/>
        <v>ABDELLAOUI
,AHMED
: ID#6048607</v>
      </c>
      <c r="L11" s="9">
        <v>7</v>
      </c>
      <c r="M11" s="10" t="s">
        <v>1710</v>
      </c>
      <c r="N11" t="str">
        <f t="shared" si="1"/>
        <v>7: Archived</v>
      </c>
    </row>
    <row r="12" spans="2:14" x14ac:dyDescent="0.25">
      <c r="B12" s="5"/>
      <c r="E12" s="13" t="s">
        <v>116</v>
      </c>
      <c r="F12" s="13" t="s">
        <v>712</v>
      </c>
      <c r="G12" s="13">
        <v>6052708</v>
      </c>
      <c r="H12" s="13" t="str">
        <f t="shared" si="0"/>
        <v>ABDELLAOUI
,HIND
: ID#6052708</v>
      </c>
    </row>
    <row r="13" spans="2:14" x14ac:dyDescent="0.25">
      <c r="B13" s="5"/>
      <c r="E13" s="13" t="s">
        <v>116</v>
      </c>
      <c r="F13" s="13" t="s">
        <v>1120</v>
      </c>
      <c r="G13" s="13">
        <v>6072337</v>
      </c>
      <c r="H13" s="13" t="str">
        <f t="shared" si="0"/>
        <v>ABDELLAOUI
,MOHAMED
: ID#6072337</v>
      </c>
    </row>
    <row r="14" spans="2:14" x14ac:dyDescent="0.25">
      <c r="B14" s="5"/>
      <c r="E14" s="13" t="s">
        <v>1129</v>
      </c>
      <c r="F14" s="13" t="s">
        <v>1120</v>
      </c>
      <c r="G14" s="13">
        <v>6082612</v>
      </c>
      <c r="H14" s="13" t="str">
        <f t="shared" si="0"/>
        <v>ABID
,MOHAMED
: ID#6082612</v>
      </c>
    </row>
    <row r="15" spans="2:14" x14ac:dyDescent="0.25">
      <c r="B15" s="5"/>
      <c r="E15" s="13" t="s">
        <v>1351</v>
      </c>
      <c r="F15" s="13" t="s">
        <v>1350</v>
      </c>
      <c r="G15" s="13">
        <v>6067372</v>
      </c>
      <c r="H15" s="13" t="str">
        <f t="shared" si="0"/>
        <v>ABIDAR
,OUAFAA
: ID#6067372</v>
      </c>
    </row>
    <row r="16" spans="2:14" x14ac:dyDescent="0.25">
      <c r="B16" s="5"/>
      <c r="E16" s="13" t="s">
        <v>365</v>
      </c>
      <c r="F16" s="13" t="s">
        <v>364</v>
      </c>
      <c r="G16" s="13">
        <v>6085403</v>
      </c>
      <c r="H16" s="13" t="str">
        <f t="shared" si="0"/>
        <v>ABOU EL MAJD
,BADR
: ID#6085403</v>
      </c>
    </row>
    <row r="17" spans="4:8" x14ac:dyDescent="0.25">
      <c r="D17" s="8"/>
      <c r="E17" s="13" t="s">
        <v>803</v>
      </c>
      <c r="F17" s="13" t="s">
        <v>800</v>
      </c>
      <c r="G17" s="13">
        <v>6064409</v>
      </c>
      <c r="H17" s="13" t="str">
        <f t="shared" si="0"/>
        <v>ABOUD
,ISSAM
: ID#6064409</v>
      </c>
    </row>
    <row r="18" spans="4:8" x14ac:dyDescent="0.25">
      <c r="E18" s="13" t="s">
        <v>803</v>
      </c>
      <c r="F18" s="13" t="s">
        <v>1549</v>
      </c>
      <c r="G18" s="13">
        <v>6076706</v>
      </c>
      <c r="H18" s="13" t="str">
        <f t="shared" si="0"/>
        <v>ABOUD
,SOUAD
: ID#6076706</v>
      </c>
    </row>
    <row r="19" spans="4:8" x14ac:dyDescent="0.25">
      <c r="E19" s="13" t="s">
        <v>91</v>
      </c>
      <c r="F19" s="13" t="s">
        <v>87</v>
      </c>
      <c r="G19" s="13">
        <v>6051086</v>
      </c>
      <c r="H19" s="13" t="str">
        <f t="shared" si="0"/>
        <v>ABOULAYT
,ABDELILAH
: ID#6051086</v>
      </c>
    </row>
    <row r="20" spans="4:8" x14ac:dyDescent="0.25">
      <c r="E20" s="13" t="s">
        <v>199</v>
      </c>
      <c r="F20" s="13" t="s">
        <v>196</v>
      </c>
      <c r="G20" s="13">
        <v>6049087</v>
      </c>
      <c r="H20" s="13" t="str">
        <f t="shared" si="0"/>
        <v>ABOULKAS
,ADIL
: ID#6049087</v>
      </c>
    </row>
    <row r="21" spans="4:8" x14ac:dyDescent="0.25">
      <c r="E21" s="13" t="s">
        <v>981</v>
      </c>
      <c r="F21" s="13" t="s">
        <v>976</v>
      </c>
      <c r="G21" s="13">
        <v>6060635</v>
      </c>
      <c r="H21" s="13" t="str">
        <f t="shared" si="0"/>
        <v>ABOULOIFA
,LOUBNA
: ID#6060635</v>
      </c>
    </row>
    <row r="22" spans="4:8" x14ac:dyDescent="0.25">
      <c r="E22" s="13" t="s">
        <v>493</v>
      </c>
      <c r="F22" s="13" t="s">
        <v>487</v>
      </c>
      <c r="G22" s="13">
        <v>6057228</v>
      </c>
      <c r="H22" s="13" t="str">
        <f t="shared" si="0"/>
        <v>ABOUZAHIR
,EL MEHDI
: ID#6057228</v>
      </c>
    </row>
    <row r="23" spans="4:8" x14ac:dyDescent="0.25">
      <c r="E23" s="13" t="s">
        <v>1231</v>
      </c>
      <c r="F23" s="13" t="s">
        <v>1230</v>
      </c>
      <c r="G23" s="13">
        <v>6069669</v>
      </c>
      <c r="H23" s="13" t="str">
        <f t="shared" si="0"/>
        <v>ACHAK
,MOUNIA
: ID#6069669</v>
      </c>
    </row>
    <row r="24" spans="4:8" x14ac:dyDescent="0.25">
      <c r="E24" s="13" t="s">
        <v>1624</v>
      </c>
      <c r="F24" s="13" t="s">
        <v>1623</v>
      </c>
      <c r="G24" s="13">
        <v>6075151</v>
      </c>
      <c r="H24" s="13" t="str">
        <f t="shared" si="0"/>
        <v>ACHEMLAL
,Yassine
: ID#6075151</v>
      </c>
    </row>
    <row r="25" spans="4:8" x14ac:dyDescent="0.25">
      <c r="E25" s="13" t="s">
        <v>408</v>
      </c>
      <c r="F25" s="13" t="s">
        <v>406</v>
      </c>
      <c r="G25" s="13">
        <v>6046459</v>
      </c>
      <c r="H25" s="13" t="str">
        <f t="shared" si="0"/>
        <v>ACHIOU
,BRAHIM
: ID#6046459</v>
      </c>
    </row>
    <row r="26" spans="4:8" x14ac:dyDescent="0.25">
      <c r="E26" s="13" t="s">
        <v>1489</v>
      </c>
      <c r="F26" s="13" t="s">
        <v>1488</v>
      </c>
      <c r="G26" s="13">
        <v>6080917</v>
      </c>
      <c r="H26" s="13" t="str">
        <f t="shared" si="0"/>
        <v>ADAWI
,SAMAR
: ID#6080917</v>
      </c>
    </row>
    <row r="27" spans="4:8" x14ac:dyDescent="0.25">
      <c r="E27" s="13" t="s">
        <v>281</v>
      </c>
      <c r="F27" s="13" t="s">
        <v>276</v>
      </c>
      <c r="G27" s="13">
        <v>6047496</v>
      </c>
      <c r="H27" s="13" t="str">
        <f t="shared" si="0"/>
        <v>ADDAIM
,AMINE
: ID#6047496</v>
      </c>
    </row>
    <row r="28" spans="4:8" x14ac:dyDescent="0.25">
      <c r="E28" s="13" t="s">
        <v>424</v>
      </c>
      <c r="F28" s="13" t="s">
        <v>423</v>
      </c>
      <c r="G28" s="13">
        <v>6049125</v>
      </c>
      <c r="H28" s="13" t="str">
        <f t="shared" si="0"/>
        <v>ADELINE
,CARTON
: ID#6049125</v>
      </c>
    </row>
    <row r="29" spans="4:8" x14ac:dyDescent="0.25">
      <c r="E29" s="13" t="s">
        <v>196</v>
      </c>
      <c r="F29" s="13" t="s">
        <v>859</v>
      </c>
      <c r="G29" s="13">
        <v>6083518</v>
      </c>
      <c r="H29" s="13" t="str">
        <f t="shared" si="0"/>
        <v>ADIL
,KARIM
: ID#6083518</v>
      </c>
    </row>
    <row r="30" spans="4:8" x14ac:dyDescent="0.25">
      <c r="E30" s="13" t="s">
        <v>610</v>
      </c>
      <c r="F30" s="13" t="s">
        <v>609</v>
      </c>
      <c r="G30" s="13">
        <v>6055116</v>
      </c>
      <c r="H30" s="13" t="str">
        <f t="shared" si="0"/>
        <v>ADNANI
,HAJAR
: ID#6055116</v>
      </c>
    </row>
    <row r="31" spans="4:8" x14ac:dyDescent="0.25">
      <c r="E31" s="13" t="s">
        <v>610</v>
      </c>
      <c r="F31" s="13" t="s">
        <v>1565</v>
      </c>
      <c r="G31" s="13">
        <v>6048828</v>
      </c>
      <c r="H31" s="13" t="str">
        <f t="shared" si="0"/>
        <v>ADNANI
,SOULIMANI
: ID#6048828</v>
      </c>
    </row>
    <row r="32" spans="4:8" x14ac:dyDescent="0.25">
      <c r="E32" s="13" t="s">
        <v>1211</v>
      </c>
      <c r="F32" s="13" t="s">
        <v>1210</v>
      </c>
      <c r="G32" s="13">
        <v>6081962</v>
      </c>
      <c r="H32" s="13" t="str">
        <f t="shared" si="0"/>
        <v>ADRAOUI
,MOUFID
: ID#6081962</v>
      </c>
    </row>
    <row r="33" spans="5:8" x14ac:dyDescent="0.25">
      <c r="E33" s="13" t="s">
        <v>640</v>
      </c>
      <c r="F33" s="13" t="s">
        <v>639</v>
      </c>
      <c r="G33" s="13">
        <v>6054709</v>
      </c>
      <c r="H33" s="13" t="str">
        <f t="shared" si="0"/>
        <v>ADRAT
,Hamza
: ID#6054709</v>
      </c>
    </row>
    <row r="34" spans="5:8" x14ac:dyDescent="0.25">
      <c r="E34" s="13" t="s">
        <v>1553</v>
      </c>
      <c r="F34" s="13" t="s">
        <v>1551</v>
      </c>
      <c r="G34" s="13">
        <v>6076669</v>
      </c>
      <c r="H34" s="13" t="str">
        <f t="shared" si="0"/>
        <v>AERAB
,SOUFIANE
: ID#6076669</v>
      </c>
    </row>
    <row r="35" spans="5:8" x14ac:dyDescent="0.25">
      <c r="E35" s="13" t="s">
        <v>58</v>
      </c>
      <c r="F35" s="13" t="s">
        <v>57</v>
      </c>
      <c r="G35" s="13">
        <v>6051679</v>
      </c>
      <c r="H35" s="13" t="str">
        <f t="shared" si="0"/>
        <v>AFIFI
,ABDELFATTAH
: ID#6051679</v>
      </c>
    </row>
    <row r="36" spans="5:8" x14ac:dyDescent="0.25">
      <c r="E36" s="13" t="s">
        <v>889</v>
      </c>
      <c r="F36" s="13" t="s">
        <v>887</v>
      </c>
      <c r="G36" s="13">
        <v>6062485</v>
      </c>
      <c r="H36" s="13" t="str">
        <f t="shared" si="0"/>
        <v>AGAYR
,KHALID
: ID#6062485</v>
      </c>
    </row>
    <row r="37" spans="5:8" x14ac:dyDescent="0.25">
      <c r="E37" s="13" t="s">
        <v>1364</v>
      </c>
      <c r="F37" s="13" t="s">
        <v>1363</v>
      </c>
      <c r="G37" s="13">
        <v>6067076</v>
      </c>
      <c r="H37" s="13" t="str">
        <f t="shared" si="0"/>
        <v>AGRANDI
,OUMNIYA
: ID#6067076</v>
      </c>
    </row>
    <row r="38" spans="5:8" x14ac:dyDescent="0.25">
      <c r="E38" s="13" t="s">
        <v>1320</v>
      </c>
      <c r="F38" s="13" t="s">
        <v>1319</v>
      </c>
      <c r="G38" s="13">
        <v>6067965</v>
      </c>
      <c r="H38" s="13" t="str">
        <f t="shared" si="0"/>
        <v>AGUILAL
,NOUH
: ID#6067965</v>
      </c>
    </row>
    <row r="39" spans="5:8" x14ac:dyDescent="0.25">
      <c r="E39" s="13" t="s">
        <v>1320</v>
      </c>
      <c r="F39" s="13" t="s">
        <v>1537</v>
      </c>
      <c r="G39" s="13">
        <v>6076966</v>
      </c>
      <c r="H39" s="13" t="str">
        <f t="shared" si="0"/>
        <v>AGUILAL
,SIHAME
: ID#6076966</v>
      </c>
    </row>
    <row r="40" spans="5:8" x14ac:dyDescent="0.25">
      <c r="E40" s="13" t="s">
        <v>1494</v>
      </c>
      <c r="F40" s="13" t="s">
        <v>1493</v>
      </c>
      <c r="G40" s="13">
        <v>6077930</v>
      </c>
      <c r="H40" s="13" t="str">
        <f t="shared" si="0"/>
        <v>AGUIRAR
,SAMIR
: ID#6077930</v>
      </c>
    </row>
    <row r="41" spans="5:8" x14ac:dyDescent="0.25">
      <c r="E41" s="13" t="s">
        <v>80</v>
      </c>
      <c r="F41" s="13" t="s">
        <v>77</v>
      </c>
      <c r="G41" s="13">
        <v>6051234</v>
      </c>
      <c r="H41" s="13" t="str">
        <f t="shared" si="0"/>
        <v>AHANGA
,ABDELHAMID
: ID#6051234</v>
      </c>
    </row>
    <row r="42" spans="5:8" x14ac:dyDescent="0.25">
      <c r="E42" s="13" t="s">
        <v>1665</v>
      </c>
      <c r="F42" s="13" t="s">
        <v>1654</v>
      </c>
      <c r="G42" s="13">
        <v>6080411</v>
      </c>
      <c r="H42" s="13" t="str">
        <f t="shared" si="0"/>
        <v>AHECHACH
,YOUSSEF
: ID#6080411</v>
      </c>
    </row>
    <row r="43" spans="5:8" x14ac:dyDescent="0.25">
      <c r="E43" s="13" t="s">
        <v>303</v>
      </c>
      <c r="F43" s="13" t="s">
        <v>301</v>
      </c>
      <c r="G43" s="13">
        <v>6046681</v>
      </c>
      <c r="H43" s="13" t="str">
        <f t="shared" si="0"/>
        <v>AINOUCHE
,ANASS
: ID#6046681</v>
      </c>
    </row>
    <row r="44" spans="5:8" x14ac:dyDescent="0.25">
      <c r="E44" s="13" t="s">
        <v>684</v>
      </c>
      <c r="F44" s="13" t="s">
        <v>682</v>
      </c>
      <c r="G44" s="13">
        <v>6054005</v>
      </c>
      <c r="H44" s="13" t="str">
        <f t="shared" si="0"/>
        <v>AIT AHSAINE
,HASSANE
: ID#6054005</v>
      </c>
    </row>
    <row r="45" spans="5:8" x14ac:dyDescent="0.25">
      <c r="E45" s="13" t="s">
        <v>1130</v>
      </c>
      <c r="F45" s="13" t="s">
        <v>1120</v>
      </c>
      <c r="G45" s="13">
        <v>6082575</v>
      </c>
      <c r="H45" s="13" t="str">
        <f t="shared" si="0"/>
        <v>AIT BABRAM
,MOHAMED
: ID#6082575</v>
      </c>
    </row>
    <row r="46" spans="5:8" x14ac:dyDescent="0.25">
      <c r="E46" s="13" t="s">
        <v>1022</v>
      </c>
      <c r="F46" s="13" t="s">
        <v>1021</v>
      </c>
      <c r="G46" s="13">
        <v>6082901</v>
      </c>
      <c r="H46" s="13" t="str">
        <f t="shared" si="0"/>
        <v>AIT BAKADER
,MARIEM
: ID#6082901</v>
      </c>
    </row>
    <row r="47" spans="5:8" x14ac:dyDescent="0.25">
      <c r="E47" s="13" t="s">
        <v>1639</v>
      </c>
      <c r="F47" s="13" t="s">
        <v>1635</v>
      </c>
      <c r="G47" s="13">
        <v>6074669</v>
      </c>
      <c r="H47" s="13" t="str">
        <f t="shared" si="0"/>
        <v>AIT BENALI
,YOUNES
: ID#6074669</v>
      </c>
    </row>
    <row r="48" spans="5:8" x14ac:dyDescent="0.25">
      <c r="E48" s="13" t="s">
        <v>504</v>
      </c>
      <c r="F48" s="13" t="s">
        <v>503</v>
      </c>
      <c r="G48" s="13">
        <v>6057043</v>
      </c>
      <c r="H48" s="13" t="str">
        <f t="shared" si="0"/>
        <v>AIT BENCHIBA
,EL YAZID
: ID#6057043</v>
      </c>
    </row>
    <row r="49" spans="5:8" x14ac:dyDescent="0.25">
      <c r="E49" s="13" t="s">
        <v>1227</v>
      </c>
      <c r="F49" s="13" t="s">
        <v>1224</v>
      </c>
      <c r="G49" s="13">
        <v>6069854</v>
      </c>
      <c r="H49" s="13" t="str">
        <f t="shared" si="0"/>
        <v>AIT BENSALEM
,MOUNA
: ID#6069854</v>
      </c>
    </row>
    <row r="50" spans="5:8" x14ac:dyDescent="0.25">
      <c r="E50" s="13" t="s">
        <v>816</v>
      </c>
      <c r="F50" s="13" t="s">
        <v>814</v>
      </c>
      <c r="G50" s="13">
        <v>6064150</v>
      </c>
      <c r="H50" s="13" t="str">
        <f t="shared" si="0"/>
        <v>AIT BRAHIM
,JAMAL
: ID#6064150</v>
      </c>
    </row>
    <row r="51" spans="5:8" x14ac:dyDescent="0.25">
      <c r="E51" s="13" t="s">
        <v>884</v>
      </c>
      <c r="F51" s="13" t="s">
        <v>877</v>
      </c>
      <c r="G51" s="13">
        <v>6062745</v>
      </c>
      <c r="H51" s="13" t="str">
        <f t="shared" si="0"/>
        <v>AIT ELALLEM
,KHADIJA
: ID#6062745</v>
      </c>
    </row>
    <row r="52" spans="5:8" x14ac:dyDescent="0.25">
      <c r="E52" s="13" t="s">
        <v>69</v>
      </c>
      <c r="F52" s="13" t="s">
        <v>68</v>
      </c>
      <c r="G52" s="13">
        <v>6051382</v>
      </c>
      <c r="H52" s="13" t="str">
        <f t="shared" si="0"/>
        <v>AIT ELMAHJOUB
,ABDELHAFID
: ID#6051382</v>
      </c>
    </row>
    <row r="53" spans="5:8" x14ac:dyDescent="0.25">
      <c r="E53" s="13" t="s">
        <v>878</v>
      </c>
      <c r="F53" s="13" t="s">
        <v>877</v>
      </c>
      <c r="G53" s="13">
        <v>6062708</v>
      </c>
      <c r="H53" s="13" t="str">
        <f t="shared" si="0"/>
        <v>AIT HADOUCH
,KHADIJA
: ID#6062708</v>
      </c>
    </row>
    <row r="54" spans="5:8" x14ac:dyDescent="0.25">
      <c r="E54" s="13" t="s">
        <v>737</v>
      </c>
      <c r="F54" s="13" t="s">
        <v>736</v>
      </c>
      <c r="G54" s="13">
        <v>6066001</v>
      </c>
      <c r="H54" s="13" t="str">
        <f t="shared" si="0"/>
        <v>AIT HAFID
,IDRISS
: ID#6066001</v>
      </c>
    </row>
    <row r="55" spans="5:8" x14ac:dyDescent="0.25">
      <c r="E55" s="13" t="s">
        <v>1511</v>
      </c>
      <c r="F55" s="13" t="s">
        <v>1507</v>
      </c>
      <c r="G55" s="13">
        <v>6077447</v>
      </c>
      <c r="H55" s="13" t="str">
        <f t="shared" si="0"/>
        <v>AIT HAK
,SARA
: ID#6077447</v>
      </c>
    </row>
    <row r="56" spans="5:8" x14ac:dyDescent="0.25">
      <c r="E56" s="13" t="s">
        <v>288</v>
      </c>
      <c r="F56" s="13" t="s">
        <v>276</v>
      </c>
      <c r="G56" s="13">
        <v>6047459</v>
      </c>
      <c r="H56" s="13" t="str">
        <f t="shared" si="0"/>
        <v>AIT HOUMADA
,AMINE
: ID#6047459</v>
      </c>
    </row>
    <row r="57" spans="5:8" x14ac:dyDescent="0.25">
      <c r="E57" s="13" t="s">
        <v>401</v>
      </c>
      <c r="F57" s="13" t="s">
        <v>399</v>
      </c>
      <c r="G57" s="13">
        <v>6058453</v>
      </c>
      <c r="H57" s="13" t="str">
        <f t="shared" si="0"/>
        <v>AIT HSSAINE
,BOUCHRA
: ID#6058453</v>
      </c>
    </row>
    <row r="58" spans="5:8" x14ac:dyDescent="0.25">
      <c r="E58" s="13" t="s">
        <v>1268</v>
      </c>
      <c r="F58" s="13" t="s">
        <v>1260</v>
      </c>
      <c r="G58" s="13">
        <v>6068965</v>
      </c>
      <c r="H58" s="13" t="str">
        <f t="shared" si="0"/>
        <v>AIT ICHOU
,NABIL
: ID#6068965</v>
      </c>
    </row>
    <row r="59" spans="5:8" x14ac:dyDescent="0.25">
      <c r="E59" s="13" t="s">
        <v>450</v>
      </c>
      <c r="F59" s="13" t="s">
        <v>449</v>
      </c>
      <c r="G59" s="13">
        <v>6057713</v>
      </c>
      <c r="H59" s="13" t="str">
        <f t="shared" si="0"/>
        <v>AIT KADI
,DAOUD
: ID#6057713</v>
      </c>
    </row>
    <row r="60" spans="5:8" x14ac:dyDescent="0.25">
      <c r="E60" s="13" t="s">
        <v>82</v>
      </c>
      <c r="F60" s="13" t="s">
        <v>77</v>
      </c>
      <c r="G60" s="13">
        <v>6051197</v>
      </c>
      <c r="H60" s="13" t="str">
        <f t="shared" si="0"/>
        <v>AIT KHOUYA
,ABDELHAMID
: ID#6051197</v>
      </c>
    </row>
    <row r="61" spans="5:8" x14ac:dyDescent="0.25">
      <c r="E61" s="13" t="s">
        <v>1682</v>
      </c>
      <c r="F61" s="13" t="s">
        <v>1677</v>
      </c>
      <c r="G61" s="13">
        <v>6073557</v>
      </c>
      <c r="H61" s="13" t="str">
        <f t="shared" si="0"/>
        <v>AIT MBAREK
,ZAKARIA
: ID#6073557</v>
      </c>
    </row>
    <row r="62" spans="5:8" x14ac:dyDescent="0.25">
      <c r="E62" s="13" t="s">
        <v>330</v>
      </c>
      <c r="F62" s="13" t="s">
        <v>329</v>
      </c>
      <c r="G62" s="13">
        <v>6046088</v>
      </c>
      <c r="H62" s="13" t="str">
        <f t="shared" si="0"/>
        <v>AIT OUAHMAN
,ASSIA
: ID#6046088</v>
      </c>
    </row>
    <row r="63" spans="5:8" x14ac:dyDescent="0.25">
      <c r="E63" s="13" t="s">
        <v>1545</v>
      </c>
      <c r="F63" s="13" t="s">
        <v>1543</v>
      </c>
      <c r="G63" s="13">
        <v>6456834</v>
      </c>
      <c r="H63" s="13" t="str">
        <f t="shared" si="0"/>
        <v>AIT SI MOHAMED
,SOFIA
: ID#6456834</v>
      </c>
    </row>
    <row r="64" spans="5:8" x14ac:dyDescent="0.25">
      <c r="E64" s="13" t="s">
        <v>326</v>
      </c>
      <c r="F64" s="13" t="s">
        <v>324</v>
      </c>
      <c r="G64" s="13">
        <v>6046237</v>
      </c>
      <c r="H64" s="13" t="str">
        <f t="shared" si="0"/>
        <v>AIT TALEB
,ASMAA
: ID#6046237</v>
      </c>
    </row>
    <row r="65" spans="5:8" x14ac:dyDescent="0.25">
      <c r="E65" s="13" t="s">
        <v>931</v>
      </c>
      <c r="F65" s="13" t="s">
        <v>927</v>
      </c>
      <c r="G65" s="13">
        <v>6061413</v>
      </c>
      <c r="H65" s="13" t="str">
        <f t="shared" si="0"/>
        <v>AIT YAHIA
,LAHOUCINE
: ID#6061413</v>
      </c>
    </row>
    <row r="66" spans="5:8" x14ac:dyDescent="0.25">
      <c r="E66" s="13" t="s">
        <v>480</v>
      </c>
      <c r="F66" s="13" t="s">
        <v>479</v>
      </c>
      <c r="G66" s="13">
        <v>6052560</v>
      </c>
      <c r="H66" s="13" t="str">
        <f t="shared" si="0"/>
        <v>AIT ZEMZAMI
,EL HASSANE
: ID#6052560</v>
      </c>
    </row>
    <row r="67" spans="5:8" x14ac:dyDescent="0.25">
      <c r="E67" s="13" t="s">
        <v>1355</v>
      </c>
      <c r="F67" s="13" t="s">
        <v>1354</v>
      </c>
      <c r="G67" s="13">
        <v>6456131</v>
      </c>
      <c r="H67" s="13" t="str">
        <f t="shared" si="0"/>
        <v>AIT-HAMMOU
,OUMAIMA
: ID#6456131</v>
      </c>
    </row>
    <row r="68" spans="5:8" x14ac:dyDescent="0.25">
      <c r="E68" s="13" t="s">
        <v>798</v>
      </c>
      <c r="F68" s="13" t="s">
        <v>789</v>
      </c>
      <c r="G68" s="13">
        <v>6083953</v>
      </c>
      <c r="H68" s="13" t="str">
        <f t="shared" si="0"/>
        <v>AKALAY
,ISMAIL
: ID#6083953</v>
      </c>
    </row>
    <row r="69" spans="5:8" x14ac:dyDescent="0.25">
      <c r="E69" s="13" t="s">
        <v>1491</v>
      </c>
      <c r="F69" s="13" t="s">
        <v>1490</v>
      </c>
      <c r="G69" s="13">
        <v>6078004</v>
      </c>
      <c r="H69" s="13" t="str">
        <f t="shared" ref="H69:H132" si="2">E69 &amp;","&amp; F69&amp;": ID#"&amp;G69</f>
        <v>AKANOUR
,SAMIA
: ID#6078004</v>
      </c>
    </row>
    <row r="70" spans="5:8" x14ac:dyDescent="0.25">
      <c r="E70" s="13" t="s">
        <v>1394</v>
      </c>
      <c r="F70" s="13" t="s">
        <v>1391</v>
      </c>
      <c r="G70" s="13">
        <v>6066483</v>
      </c>
      <c r="H70" s="13" t="str">
        <f t="shared" si="2"/>
        <v>AKDAICH
,RACHIDA
: ID#6066483</v>
      </c>
    </row>
    <row r="71" spans="5:8" x14ac:dyDescent="0.25">
      <c r="E71" s="13" t="s">
        <v>741</v>
      </c>
      <c r="F71" s="13" t="s">
        <v>740</v>
      </c>
      <c r="G71" s="13">
        <v>6065927</v>
      </c>
      <c r="H71" s="13" t="str">
        <f t="shared" si="2"/>
        <v>AKDIM
,IKBAL
: ID#6065927</v>
      </c>
    </row>
    <row r="72" spans="5:8" x14ac:dyDescent="0.25">
      <c r="E72" s="13" t="s">
        <v>290</v>
      </c>
      <c r="F72" s="13" t="s">
        <v>289</v>
      </c>
      <c r="G72" s="13">
        <v>6046978</v>
      </c>
      <c r="H72" s="13" t="str">
        <f t="shared" si="2"/>
        <v>AKHANCHOUF
,AMIRA
: ID#6046978</v>
      </c>
    </row>
    <row r="73" spans="5:8" x14ac:dyDescent="0.25">
      <c r="E73" s="13" t="s">
        <v>1378</v>
      </c>
      <c r="F73" s="13" t="s">
        <v>1377</v>
      </c>
      <c r="G73" s="13">
        <v>6066817</v>
      </c>
      <c r="H73" s="13" t="str">
        <f t="shared" si="2"/>
        <v>AKHMASSI
,RACHID
: ID#6066817</v>
      </c>
    </row>
    <row r="74" spans="5:8" x14ac:dyDescent="0.25">
      <c r="E74" s="13" t="s">
        <v>1642</v>
      </c>
      <c r="F74" s="13" t="s">
        <v>1635</v>
      </c>
      <c r="G74" s="13">
        <v>6063522</v>
      </c>
      <c r="H74" s="13" t="str">
        <f t="shared" si="2"/>
        <v>ALAMI HAMEDANE
,YOUNES
: ID#6063522</v>
      </c>
    </row>
    <row r="75" spans="5:8" x14ac:dyDescent="0.25">
      <c r="E75" s="13" t="s">
        <v>564</v>
      </c>
      <c r="F75" s="13" t="s">
        <v>554</v>
      </c>
      <c r="G75" s="13">
        <v>6055931</v>
      </c>
      <c r="H75" s="13" t="str">
        <f t="shared" si="2"/>
        <v>ALAMI
,FATIMA ZAHRA
: ID#6055931</v>
      </c>
    </row>
    <row r="76" spans="5:8" x14ac:dyDescent="0.25">
      <c r="E76" s="13" t="s">
        <v>632</v>
      </c>
      <c r="F76" s="13" t="s">
        <v>629</v>
      </c>
      <c r="G76" s="13">
        <v>6054413</v>
      </c>
      <c r="H76" s="13" t="str">
        <f t="shared" si="2"/>
        <v>ALAOUI MDARHRI
,HAMZA
: ID#6054413</v>
      </c>
    </row>
    <row r="77" spans="5:8" x14ac:dyDescent="0.25">
      <c r="E77" s="13" t="s">
        <v>1285</v>
      </c>
      <c r="F77" s="13" t="s">
        <v>1284</v>
      </c>
      <c r="G77" s="13">
        <v>6068484</v>
      </c>
      <c r="H77" s="13" t="str">
        <f t="shared" si="2"/>
        <v>ALAOUI
,NAJOUA
: ID#6068484</v>
      </c>
    </row>
    <row r="78" spans="5:8" x14ac:dyDescent="0.25">
      <c r="E78" s="13" t="s">
        <v>422</v>
      </c>
      <c r="F78" s="13" t="s">
        <v>421</v>
      </c>
      <c r="G78" s="13">
        <v>6058158</v>
      </c>
      <c r="H78" s="13" t="str">
        <f t="shared" si="2"/>
        <v>ALBERINI
,CARLO
: ID#6058158</v>
      </c>
    </row>
    <row r="79" spans="5:8" x14ac:dyDescent="0.25">
      <c r="E79" s="13" t="s">
        <v>1139</v>
      </c>
      <c r="F79" s="13" t="s">
        <v>1135</v>
      </c>
      <c r="G79" s="13">
        <v>6457796</v>
      </c>
      <c r="H79" s="13" t="str">
        <f t="shared" si="2"/>
        <v>Alfalah
,Mohamed
: ID#6457796</v>
      </c>
    </row>
    <row r="80" spans="5:8" x14ac:dyDescent="0.25">
      <c r="E80" s="13" t="s">
        <v>821</v>
      </c>
      <c r="F80" s="13" t="s">
        <v>820</v>
      </c>
      <c r="G80" s="13">
        <v>6064002</v>
      </c>
      <c r="H80" s="13" t="str">
        <f t="shared" si="2"/>
        <v>ALHYANE
,JAMILA
: ID#6064002</v>
      </c>
    </row>
    <row r="81" spans="5:8" x14ac:dyDescent="0.25">
      <c r="E81" s="13" t="s">
        <v>843</v>
      </c>
      <c r="F81" s="13" t="s">
        <v>842</v>
      </c>
      <c r="G81" s="13">
        <v>6457537</v>
      </c>
      <c r="H81" s="13" t="str">
        <f t="shared" si="2"/>
        <v>ALLADATIN
,JUDICAEL
: ID#6457537</v>
      </c>
    </row>
    <row r="82" spans="5:8" x14ac:dyDescent="0.25">
      <c r="E82" s="13" t="s">
        <v>134</v>
      </c>
      <c r="F82" s="13" t="s">
        <v>133</v>
      </c>
      <c r="G82" s="13">
        <v>6050126</v>
      </c>
      <c r="H82" s="13" t="str">
        <f t="shared" si="2"/>
        <v>ALLAOUI
,ABDELMOUNAAIM
: ID#6050126</v>
      </c>
    </row>
    <row r="83" spans="5:8" x14ac:dyDescent="0.25">
      <c r="E83" s="13" t="s">
        <v>787</v>
      </c>
      <c r="F83" s="13" t="s">
        <v>786</v>
      </c>
      <c r="G83" s="13">
        <v>6064854</v>
      </c>
      <c r="H83" s="13" t="str">
        <f t="shared" si="2"/>
        <v>ALLIE
,ISABELLE
: ID#6064854</v>
      </c>
    </row>
    <row r="84" spans="5:8" x14ac:dyDescent="0.25">
      <c r="E84" s="13" t="s">
        <v>973</v>
      </c>
      <c r="F84" s="13" t="s">
        <v>972</v>
      </c>
      <c r="G84" s="13">
        <v>6168708</v>
      </c>
      <c r="H84" s="13" t="str">
        <f t="shared" si="2"/>
        <v>Almenas
,Linda
: ID#6168708</v>
      </c>
    </row>
    <row r="85" spans="5:8" x14ac:dyDescent="0.25">
      <c r="E85" s="13" t="s">
        <v>209</v>
      </c>
      <c r="F85" s="13" t="s">
        <v>208</v>
      </c>
      <c r="G85" s="13">
        <v>6048791</v>
      </c>
      <c r="H85" s="13" t="str">
        <f t="shared" si="2"/>
        <v>ALOULLAL
,AFAF
: ID#6048791</v>
      </c>
    </row>
    <row r="86" spans="5:8" x14ac:dyDescent="0.25">
      <c r="E86" s="13" t="s">
        <v>1140</v>
      </c>
      <c r="F86" s="13" t="s">
        <v>1120</v>
      </c>
      <c r="G86" s="13">
        <v>6072300</v>
      </c>
      <c r="H86" s="13" t="str">
        <f t="shared" si="2"/>
        <v>AMALHAY
,MOHAMED
: ID#6072300</v>
      </c>
    </row>
    <row r="87" spans="5:8" x14ac:dyDescent="0.25">
      <c r="E87" s="13" t="s">
        <v>604</v>
      </c>
      <c r="F87" s="13" t="s">
        <v>603</v>
      </c>
      <c r="G87" s="13">
        <v>6055227</v>
      </c>
      <c r="H87" s="13" t="str">
        <f t="shared" si="2"/>
        <v>AMALIK
,HAFSA
: ID#6055227</v>
      </c>
    </row>
    <row r="88" spans="5:8" x14ac:dyDescent="0.25">
      <c r="E88" s="13" t="s">
        <v>551</v>
      </c>
      <c r="F88" s="13" t="s">
        <v>541</v>
      </c>
      <c r="G88" s="13">
        <v>6056376</v>
      </c>
      <c r="H88" s="13" t="str">
        <f t="shared" si="2"/>
        <v>AMALLAH
,FATIMA EZZAHRA
: ID#6056376</v>
      </c>
    </row>
    <row r="89" spans="5:8" x14ac:dyDescent="0.25">
      <c r="E89" s="13" t="s">
        <v>76</v>
      </c>
      <c r="F89" s="13" t="s">
        <v>75</v>
      </c>
      <c r="G89" s="13">
        <v>6051308</v>
      </c>
      <c r="H89" s="13" t="str">
        <f t="shared" si="2"/>
        <v>AMAZIRH
,ABDELHAKIM
: ID#6051308</v>
      </c>
    </row>
    <row r="90" spans="5:8" x14ac:dyDescent="0.25">
      <c r="E90" s="13" t="s">
        <v>1029</v>
      </c>
      <c r="F90" s="13" t="s">
        <v>1027</v>
      </c>
      <c r="G90" s="13">
        <v>6452912</v>
      </c>
      <c r="H90" s="13" t="str">
        <f t="shared" si="2"/>
        <v>AMEZIANE
,MAROUA
: ID#6452912</v>
      </c>
    </row>
    <row r="91" spans="5:8" x14ac:dyDescent="0.25">
      <c r="E91" s="13" t="s">
        <v>488</v>
      </c>
      <c r="F91" s="13" t="s">
        <v>487</v>
      </c>
      <c r="G91" s="13">
        <v>6057191</v>
      </c>
      <c r="H91" s="13" t="str">
        <f t="shared" si="2"/>
        <v>AMHOUD
,EL MEHDI
: ID#6057191</v>
      </c>
    </row>
    <row r="92" spans="5:8" x14ac:dyDescent="0.25">
      <c r="E92" s="13" t="s">
        <v>574</v>
      </c>
      <c r="F92" s="13" t="s">
        <v>573</v>
      </c>
      <c r="G92" s="13">
        <v>6084644</v>
      </c>
      <c r="H92" s="13" t="str">
        <f t="shared" si="2"/>
        <v>AMIMI
,FATIMA-ZAHRA
: ID#6084644</v>
      </c>
    </row>
    <row r="93" spans="5:8" x14ac:dyDescent="0.25">
      <c r="E93" s="13" t="s">
        <v>638</v>
      </c>
      <c r="F93" s="13" t="s">
        <v>629</v>
      </c>
      <c r="G93" s="13">
        <v>6054672</v>
      </c>
      <c r="H93" s="13" t="str">
        <f t="shared" si="2"/>
        <v>AMINE AMIL
,HAMZA
: ID#6054672</v>
      </c>
    </row>
    <row r="94" spans="5:8" x14ac:dyDescent="0.25">
      <c r="E94" s="13" t="s">
        <v>276</v>
      </c>
      <c r="F94" s="13" t="s">
        <v>1120</v>
      </c>
      <c r="G94" s="13">
        <v>6072263</v>
      </c>
      <c r="H94" s="13" t="str">
        <f t="shared" si="2"/>
        <v>AMINE
,MOHAMED
: ID#6072263</v>
      </c>
    </row>
    <row r="95" spans="5:8" x14ac:dyDescent="0.25">
      <c r="E95" s="13" t="s">
        <v>1569</v>
      </c>
      <c r="F95" s="13" t="s">
        <v>1567</v>
      </c>
      <c r="G95" s="13">
        <v>6080626</v>
      </c>
      <c r="H95" s="13" t="str">
        <f t="shared" si="2"/>
        <v>AMIR
,SOUMIA
: ID#6080626</v>
      </c>
    </row>
    <row r="96" spans="5:8" x14ac:dyDescent="0.25">
      <c r="E96" s="13" t="s">
        <v>935</v>
      </c>
      <c r="F96" s="13" t="s">
        <v>932</v>
      </c>
      <c r="G96" s="13">
        <v>6061302</v>
      </c>
      <c r="H96" s="13" t="str">
        <f t="shared" si="2"/>
        <v>AMIRI
,LAILA
: ID#6061302</v>
      </c>
    </row>
    <row r="97" spans="5:8" x14ac:dyDescent="0.25">
      <c r="E97" s="13" t="s">
        <v>1189</v>
      </c>
      <c r="F97" s="13" t="s">
        <v>117</v>
      </c>
      <c r="G97" s="13">
        <v>6071078</v>
      </c>
      <c r="H97" s="13" t="str">
        <f t="shared" si="2"/>
        <v>AMLIEH
,MOHAMMED
: ID#6071078</v>
      </c>
    </row>
    <row r="98" spans="5:8" x14ac:dyDescent="0.25">
      <c r="E98" s="13" t="s">
        <v>731</v>
      </c>
      <c r="F98" s="13" t="s">
        <v>730</v>
      </c>
      <c r="G98" s="13">
        <v>6066112</v>
      </c>
      <c r="H98" s="13" t="str">
        <f t="shared" si="2"/>
        <v>AMMAR
,Ibn Yasser
: ID#6066112</v>
      </c>
    </row>
    <row r="99" spans="5:8" x14ac:dyDescent="0.25">
      <c r="E99" s="13" t="s">
        <v>40</v>
      </c>
      <c r="F99" s="13" t="s">
        <v>39</v>
      </c>
      <c r="G99" s="13">
        <v>6051901</v>
      </c>
      <c r="H99" s="13" t="str">
        <f t="shared" si="2"/>
        <v>AMMOURI
,ABDELAADIM
: ID#6051901</v>
      </c>
    </row>
    <row r="100" spans="5:8" x14ac:dyDescent="0.25">
      <c r="E100" s="13" t="s">
        <v>1198</v>
      </c>
      <c r="F100" s="13" t="s">
        <v>1197</v>
      </c>
      <c r="G100" s="13">
        <v>6070299</v>
      </c>
      <c r="H100" s="13" t="str">
        <f t="shared" si="2"/>
        <v>AMOU
,MOHJA
: ID#6070299</v>
      </c>
    </row>
    <row r="101" spans="5:8" x14ac:dyDescent="0.25">
      <c r="E101" s="13" t="s">
        <v>1340</v>
      </c>
      <c r="F101" s="13" t="s">
        <v>1329</v>
      </c>
      <c r="G101" s="13">
        <v>6067854</v>
      </c>
      <c r="H101" s="13" t="str">
        <f t="shared" si="2"/>
        <v>AMRANI NEJJAR
,OMAR
: ID#6067854</v>
      </c>
    </row>
    <row r="102" spans="5:8" x14ac:dyDescent="0.25">
      <c r="E102" s="13" t="s">
        <v>1687</v>
      </c>
      <c r="F102" s="13" t="s">
        <v>1686</v>
      </c>
      <c r="G102" s="13">
        <v>6155062</v>
      </c>
      <c r="H102" s="13" t="str">
        <f t="shared" si="2"/>
        <v>AMRANI SOUHLI
,ZAKARIYAE
: ID#6155062</v>
      </c>
    </row>
    <row r="103" spans="5:8" x14ac:dyDescent="0.25">
      <c r="E103" s="13" t="s">
        <v>733</v>
      </c>
      <c r="F103" s="13" t="s">
        <v>732</v>
      </c>
      <c r="G103" s="13">
        <v>6066075</v>
      </c>
      <c r="H103" s="13" t="str">
        <f t="shared" si="2"/>
        <v>AMRI
,IBTISSAM
: ID#6066075</v>
      </c>
    </row>
    <row r="104" spans="5:8" x14ac:dyDescent="0.25">
      <c r="E104" s="13" t="s">
        <v>733</v>
      </c>
      <c r="F104" s="13" t="s">
        <v>1084</v>
      </c>
      <c r="G104" s="13">
        <v>6072374</v>
      </c>
      <c r="H104" s="13" t="str">
        <f t="shared" si="2"/>
        <v>AMRI
,MOEZ
: ID#6072374</v>
      </c>
    </row>
    <row r="105" spans="5:8" x14ac:dyDescent="0.25">
      <c r="E105" s="13" t="s">
        <v>760</v>
      </c>
      <c r="F105" s="13" t="s">
        <v>756</v>
      </c>
      <c r="G105" s="13">
        <v>6084063</v>
      </c>
      <c r="H105" s="13" t="str">
        <f t="shared" si="2"/>
        <v>AMZIL
,Ilyas
: ID#6084063</v>
      </c>
    </row>
    <row r="106" spans="5:8" x14ac:dyDescent="0.25">
      <c r="E106" s="13" t="s">
        <v>760</v>
      </c>
      <c r="F106" s="13" t="s">
        <v>921</v>
      </c>
      <c r="G106" s="13">
        <v>6061487</v>
      </c>
      <c r="H106" s="13" t="str">
        <f t="shared" si="2"/>
        <v>AMZIL
,LAHCEN
: ID#6061487</v>
      </c>
    </row>
    <row r="107" spans="5:8" x14ac:dyDescent="0.25">
      <c r="E107" s="13" t="s">
        <v>1689</v>
      </c>
      <c r="F107" s="13" t="s">
        <v>1688</v>
      </c>
      <c r="G107" s="13">
        <v>6087111</v>
      </c>
      <c r="H107" s="13" t="str">
        <f t="shared" si="2"/>
        <v>ANKHILI
,ZAKIA
: ID#6087111</v>
      </c>
    </row>
    <row r="108" spans="5:8" x14ac:dyDescent="0.25">
      <c r="E108" s="13" t="s">
        <v>270</v>
      </c>
      <c r="F108" s="13" t="s">
        <v>267</v>
      </c>
      <c r="G108" s="13">
        <v>6047681</v>
      </c>
      <c r="H108" s="13" t="str">
        <f t="shared" si="2"/>
        <v>AN-NORI
,AMAL
: ID#6047681</v>
      </c>
    </row>
    <row r="109" spans="5:8" x14ac:dyDescent="0.25">
      <c r="E109" s="13" t="s">
        <v>1487</v>
      </c>
      <c r="F109" s="13" t="s">
        <v>1485</v>
      </c>
      <c r="G109" s="13">
        <v>6078113</v>
      </c>
      <c r="H109" s="13" t="str">
        <f t="shared" si="2"/>
        <v>AOMOR ALI
,SALWA
: ID#6078113</v>
      </c>
    </row>
    <row r="110" spans="5:8" x14ac:dyDescent="0.25">
      <c r="E110" s="13" t="s">
        <v>1508</v>
      </c>
      <c r="F110" s="13" t="s">
        <v>1507</v>
      </c>
      <c r="G110" s="13">
        <v>6077410</v>
      </c>
      <c r="H110" s="13" t="str">
        <f t="shared" si="2"/>
        <v>AOUAD
,SARA
: ID#6077410</v>
      </c>
    </row>
    <row r="111" spans="5:8" x14ac:dyDescent="0.25">
      <c r="E111" s="13" t="s">
        <v>696</v>
      </c>
      <c r="F111" s="13" t="s">
        <v>695</v>
      </c>
      <c r="G111" s="13">
        <v>6052412</v>
      </c>
      <c r="H111" s="13" t="str">
        <f t="shared" si="2"/>
        <v>AOUAROUAR
,HICHAM
: ID#6052412</v>
      </c>
    </row>
    <row r="112" spans="5:8" x14ac:dyDescent="0.25">
      <c r="E112" s="13" t="s">
        <v>1121</v>
      </c>
      <c r="F112" s="13" t="s">
        <v>1120</v>
      </c>
      <c r="G112" s="13">
        <v>6060303</v>
      </c>
      <c r="H112" s="13" t="str">
        <f t="shared" si="2"/>
        <v>AQIL
,MOHAMED
: ID#6060303</v>
      </c>
    </row>
    <row r="113" spans="5:8" x14ac:dyDescent="0.25">
      <c r="E113" s="13" t="s">
        <v>297</v>
      </c>
      <c r="F113" s="13" t="s">
        <v>294</v>
      </c>
      <c r="G113" s="13">
        <v>6046867</v>
      </c>
      <c r="H113" s="13" t="str">
        <f t="shared" si="2"/>
        <v>ARCHANE
,ANAS
: ID#6046867</v>
      </c>
    </row>
    <row r="114" spans="5:8" x14ac:dyDescent="0.25">
      <c r="E114" s="13" t="s">
        <v>988</v>
      </c>
      <c r="F114" s="13" t="s">
        <v>987</v>
      </c>
      <c r="G114" s="13">
        <v>6060375</v>
      </c>
      <c r="H114" s="13" t="str">
        <f t="shared" si="2"/>
        <v>ARHAZZAL
,MAHASSINE
: ID#6060375</v>
      </c>
    </row>
    <row r="115" spans="5:8" x14ac:dyDescent="0.25">
      <c r="E115" s="13" t="s">
        <v>207</v>
      </c>
      <c r="F115" s="13" t="s">
        <v>205</v>
      </c>
      <c r="G115" s="13">
        <v>6086019</v>
      </c>
      <c r="H115" s="13" t="str">
        <f t="shared" si="2"/>
        <v>ARIMA
,ADNANE
: ID#6086019</v>
      </c>
    </row>
    <row r="116" spans="5:8" x14ac:dyDescent="0.25">
      <c r="E116" s="13" t="s">
        <v>880</v>
      </c>
      <c r="F116" s="13" t="s">
        <v>877</v>
      </c>
      <c r="G116" s="13">
        <v>6455354</v>
      </c>
      <c r="H116" s="13" t="str">
        <f t="shared" si="2"/>
        <v>ARJDAL
,KHADIJA
: ID#6455354</v>
      </c>
    </row>
    <row r="117" spans="5:8" x14ac:dyDescent="0.25">
      <c r="E117" s="13" t="s">
        <v>348</v>
      </c>
      <c r="F117" s="13" t="s">
        <v>341</v>
      </c>
      <c r="G117" s="13">
        <v>6045903</v>
      </c>
      <c r="H117" s="13" t="str">
        <f t="shared" si="2"/>
        <v>ARRAJI
,AYOUB
: ID#6045903</v>
      </c>
    </row>
    <row r="118" spans="5:8" x14ac:dyDescent="0.25">
      <c r="E118" s="13" t="s">
        <v>994</v>
      </c>
      <c r="F118" s="13" t="s">
        <v>993</v>
      </c>
      <c r="G118" s="13">
        <v>6060155</v>
      </c>
      <c r="H118" s="13" t="str">
        <f t="shared" si="2"/>
        <v>ASMAAOUI
,MAJDA
: ID#6060155</v>
      </c>
    </row>
    <row r="119" spans="5:8" x14ac:dyDescent="0.25">
      <c r="E119" s="13" t="s">
        <v>750</v>
      </c>
      <c r="F119" s="13" t="s">
        <v>748</v>
      </c>
      <c r="G119" s="13">
        <v>6065742</v>
      </c>
      <c r="H119" s="13" t="str">
        <f t="shared" si="2"/>
        <v>ASMOUH
,ILHAM
: ID#6065742</v>
      </c>
    </row>
    <row r="120" spans="5:8" x14ac:dyDescent="0.25">
      <c r="E120" s="13" t="s">
        <v>1204</v>
      </c>
      <c r="F120" s="13" t="s">
        <v>403</v>
      </c>
      <c r="G120" s="13">
        <v>6070187</v>
      </c>
      <c r="H120" s="13" t="str">
        <f t="shared" si="2"/>
        <v>ASSIFAR
,MOSTAFA
: ID#6070187</v>
      </c>
    </row>
    <row r="121" spans="5:8" x14ac:dyDescent="0.25">
      <c r="E121" s="13" t="s">
        <v>145</v>
      </c>
      <c r="F121" s="13" t="s">
        <v>144</v>
      </c>
      <c r="G121" s="13">
        <v>6049941</v>
      </c>
      <c r="H121" s="13" t="str">
        <f t="shared" si="2"/>
        <v>ASSKLOU
,ABDELWAHED
: ID#6049941</v>
      </c>
    </row>
    <row r="122" spans="5:8" x14ac:dyDescent="0.25">
      <c r="E122" s="13" t="s">
        <v>1322</v>
      </c>
      <c r="F122" s="13" t="s">
        <v>1321</v>
      </c>
      <c r="G122" s="13">
        <v>6457759</v>
      </c>
      <c r="H122" s="13" t="str">
        <f t="shared" si="2"/>
        <v>ATTALIR
,NOUHAILA
: ID#6457759</v>
      </c>
    </row>
    <row r="123" spans="5:8" x14ac:dyDescent="0.25">
      <c r="E123" s="13" t="s">
        <v>992</v>
      </c>
      <c r="F123" s="13" t="s">
        <v>991</v>
      </c>
      <c r="G123" s="13">
        <v>6060192</v>
      </c>
      <c r="H123" s="13" t="str">
        <f t="shared" si="2"/>
        <v>ATTIA
,MAI
: ID#6060192</v>
      </c>
    </row>
    <row r="124" spans="5:8" x14ac:dyDescent="0.25">
      <c r="E124" s="13" t="s">
        <v>390</v>
      </c>
      <c r="F124" s="13" t="s">
        <v>389</v>
      </c>
      <c r="G124" s="13">
        <v>6058638</v>
      </c>
      <c r="H124" s="13" t="str">
        <f t="shared" si="2"/>
        <v>AUBERT
,BENOIT
: ID#6058638</v>
      </c>
    </row>
    <row r="125" spans="5:8" x14ac:dyDescent="0.25">
      <c r="E125" s="13" t="s">
        <v>50</v>
      </c>
      <c r="F125" s="13" t="s">
        <v>48</v>
      </c>
      <c r="G125" s="13">
        <v>6086743</v>
      </c>
      <c r="H125" s="13" t="str">
        <f t="shared" si="2"/>
        <v>AYOUNE
,ABDELAZIZ
: ID#6086743</v>
      </c>
    </row>
    <row r="126" spans="5:8" x14ac:dyDescent="0.25">
      <c r="E126" s="13" t="s">
        <v>1344</v>
      </c>
      <c r="F126" s="13" t="s">
        <v>1343</v>
      </c>
      <c r="G126" s="13">
        <v>6067520</v>
      </c>
      <c r="H126" s="13" t="str">
        <f t="shared" si="2"/>
        <v>AZAGROUZE
,OSSAMA
: ID#6067520</v>
      </c>
    </row>
    <row r="127" spans="5:8" x14ac:dyDescent="0.25">
      <c r="E127" s="13" t="s">
        <v>1297</v>
      </c>
      <c r="F127" s="13" t="s">
        <v>1296</v>
      </c>
      <c r="G127" s="13">
        <v>6068447</v>
      </c>
      <c r="H127" s="13" t="str">
        <f t="shared" si="2"/>
        <v>AZAMI
,NAWFAL
: ID#6068447</v>
      </c>
    </row>
    <row r="128" spans="5:8" x14ac:dyDescent="0.25">
      <c r="E128" s="13" t="s">
        <v>538</v>
      </c>
      <c r="F128" s="13" t="s">
        <v>536</v>
      </c>
      <c r="G128" s="13">
        <v>6454281</v>
      </c>
      <c r="H128" s="13" t="str">
        <f t="shared" si="2"/>
        <v>AZARUAL
,FATIHA
: ID#6454281</v>
      </c>
    </row>
    <row r="129" spans="5:8" x14ac:dyDescent="0.25">
      <c r="E129" s="13" t="s">
        <v>954</v>
      </c>
      <c r="F129" s="13" t="s">
        <v>953</v>
      </c>
      <c r="G129" s="13">
        <v>6059230</v>
      </c>
      <c r="H129" s="13" t="str">
        <f t="shared" si="2"/>
        <v>AZ-EDDINE
,LAZOUZI
: ID#6059230</v>
      </c>
    </row>
    <row r="130" spans="5:8" x14ac:dyDescent="0.25">
      <c r="E130" s="13" t="s">
        <v>656</v>
      </c>
      <c r="F130" s="13" t="s">
        <v>655</v>
      </c>
      <c r="G130" s="13">
        <v>6084425</v>
      </c>
      <c r="H130" s="13" t="str">
        <f t="shared" si="2"/>
        <v>AZIAM
,HASNA
: ID#6084425</v>
      </c>
    </row>
    <row r="131" spans="5:8" x14ac:dyDescent="0.25">
      <c r="E131" s="13" t="s">
        <v>757</v>
      </c>
      <c r="F131" s="13" t="s">
        <v>756</v>
      </c>
      <c r="G131" s="13">
        <v>6065631</v>
      </c>
      <c r="H131" s="13" t="str">
        <f t="shared" si="2"/>
        <v>AZIZI
,Ilyas
: ID#6065631</v>
      </c>
    </row>
    <row r="132" spans="5:8" x14ac:dyDescent="0.25">
      <c r="E132" s="13" t="s">
        <v>1695</v>
      </c>
      <c r="F132" s="13" t="s">
        <v>1694</v>
      </c>
      <c r="G132" s="13">
        <v>6087074</v>
      </c>
      <c r="H132" s="13" t="str">
        <f t="shared" si="2"/>
        <v>AZMI
,ZINEB
: ID#6087074</v>
      </c>
    </row>
    <row r="133" spans="5:8" x14ac:dyDescent="0.25">
      <c r="E133" s="13" t="s">
        <v>195</v>
      </c>
      <c r="F133" s="13" t="s">
        <v>194</v>
      </c>
      <c r="G133" s="13">
        <v>6086092</v>
      </c>
      <c r="H133" s="13" t="str">
        <f t="shared" ref="H133:H196" si="3">E133 &amp;","&amp; F133&amp;": ID#"&amp;G133</f>
        <v>AZZA
,ADI
: ID#6086092</v>
      </c>
    </row>
    <row r="134" spans="5:8" x14ac:dyDescent="0.25">
      <c r="E134" s="13" t="s">
        <v>212</v>
      </c>
      <c r="F134" s="13" t="s">
        <v>210</v>
      </c>
      <c r="G134" s="13">
        <v>6085982</v>
      </c>
      <c r="H134" s="13" t="str">
        <f t="shared" si="3"/>
        <v>AZZAMOURI
,AHLAM
: ID#6085982</v>
      </c>
    </row>
    <row r="135" spans="5:8" x14ac:dyDescent="0.25">
      <c r="E135" s="13" t="s">
        <v>212</v>
      </c>
      <c r="F135" s="13" t="s">
        <v>378</v>
      </c>
      <c r="G135" s="13">
        <v>6058749</v>
      </c>
      <c r="H135" s="13" t="str">
        <f t="shared" si="3"/>
        <v>AZZAMOURI
,BASSMA
: ID#6058749</v>
      </c>
    </row>
    <row r="136" spans="5:8" x14ac:dyDescent="0.25">
      <c r="E136" s="13" t="s">
        <v>1696</v>
      </c>
      <c r="F136" s="13" t="s">
        <v>1694</v>
      </c>
      <c r="G136" s="13">
        <v>6087037</v>
      </c>
      <c r="H136" s="13" t="str">
        <f t="shared" si="3"/>
        <v>BAALAS
,ZINEB
: ID#6087037</v>
      </c>
    </row>
    <row r="137" spans="5:8" x14ac:dyDescent="0.25">
      <c r="E137" s="13" t="s">
        <v>1019</v>
      </c>
      <c r="F137" s="13" t="s">
        <v>1018</v>
      </c>
      <c r="G137" s="13">
        <v>6059711</v>
      </c>
      <c r="H137" s="13" t="str">
        <f t="shared" si="3"/>
        <v>BAAZIZI
,MARIAM
: ID#6059711</v>
      </c>
    </row>
    <row r="138" spans="5:8" x14ac:dyDescent="0.25">
      <c r="E138" s="13" t="s">
        <v>499</v>
      </c>
      <c r="F138" s="13" t="s">
        <v>498</v>
      </c>
      <c r="G138" s="13">
        <v>6084896</v>
      </c>
      <c r="H138" s="13" t="str">
        <f t="shared" si="3"/>
        <v>BABA
,EL MOSTAFA
: ID#6084896</v>
      </c>
    </row>
    <row r="139" spans="5:8" x14ac:dyDescent="0.25">
      <c r="E139" s="13" t="s">
        <v>499</v>
      </c>
      <c r="F139" s="13" t="s">
        <v>887</v>
      </c>
      <c r="G139" s="13">
        <v>6062448</v>
      </c>
      <c r="H139" s="13" t="str">
        <f t="shared" si="3"/>
        <v>BABA
,KHALID
: ID#6062448</v>
      </c>
    </row>
    <row r="140" spans="5:8" x14ac:dyDescent="0.25">
      <c r="E140" s="13" t="s">
        <v>499</v>
      </c>
      <c r="F140" s="13" t="s">
        <v>1117</v>
      </c>
      <c r="G140" s="13">
        <v>6457019</v>
      </c>
      <c r="H140" s="13" t="str">
        <f t="shared" si="3"/>
        <v>BABA
,Mohamed Wassim
: ID#6457019</v>
      </c>
    </row>
    <row r="141" spans="5:8" x14ac:dyDescent="0.25">
      <c r="E141" s="13" t="s">
        <v>53</v>
      </c>
      <c r="F141" s="13" t="s">
        <v>48</v>
      </c>
      <c r="G141" s="13">
        <v>6048681</v>
      </c>
      <c r="H141" s="13" t="str">
        <f t="shared" si="3"/>
        <v>BACAOUI
,ABDELAZIZ
: ID#6048681</v>
      </c>
    </row>
    <row r="142" spans="5:8" x14ac:dyDescent="0.25">
      <c r="E142" s="13" t="s">
        <v>892</v>
      </c>
      <c r="F142" s="13" t="s">
        <v>887</v>
      </c>
      <c r="G142" s="13">
        <v>6062411</v>
      </c>
      <c r="H142" s="13" t="str">
        <f t="shared" si="3"/>
        <v>BADDOU
,KHALID
: ID#6062411</v>
      </c>
    </row>
    <row r="143" spans="5:8" x14ac:dyDescent="0.25">
      <c r="E143" s="13" t="s">
        <v>494</v>
      </c>
      <c r="F143" s="13" t="s">
        <v>487</v>
      </c>
      <c r="G143" s="13">
        <v>6057154</v>
      </c>
      <c r="H143" s="13" t="str">
        <f t="shared" si="3"/>
        <v>BADOUZ
,EL MEHDI
: ID#6057154</v>
      </c>
    </row>
    <row r="144" spans="5:8" x14ac:dyDescent="0.25">
      <c r="E144" s="13" t="s">
        <v>1287</v>
      </c>
      <c r="F144" s="13" t="s">
        <v>1286</v>
      </c>
      <c r="G144" s="13">
        <v>6058860</v>
      </c>
      <c r="H144" s="13" t="str">
        <f t="shared" si="3"/>
        <v>BADREDDINE
,NASHI
: ID#6058860</v>
      </c>
    </row>
    <row r="145" spans="5:8" x14ac:dyDescent="0.25">
      <c r="E145" s="13" t="s">
        <v>1157</v>
      </c>
      <c r="F145" s="13" t="s">
        <v>1120</v>
      </c>
      <c r="G145" s="13">
        <v>6072226</v>
      </c>
      <c r="H145" s="13" t="str">
        <f t="shared" si="3"/>
        <v>BADZI
,MOHAMED
: ID#6072226</v>
      </c>
    </row>
    <row r="146" spans="5:8" x14ac:dyDescent="0.25">
      <c r="E146" s="13" t="s">
        <v>837</v>
      </c>
      <c r="F146" s="13" t="s">
        <v>836</v>
      </c>
      <c r="G146" s="13">
        <v>6063671</v>
      </c>
      <c r="H146" s="13" t="str">
        <f t="shared" si="3"/>
        <v>BAGHOUGH
,JIHAD
: ID#6063671</v>
      </c>
    </row>
    <row r="147" spans="5:8" x14ac:dyDescent="0.25">
      <c r="E147" s="13" t="s">
        <v>132</v>
      </c>
      <c r="F147" s="13" t="s">
        <v>131</v>
      </c>
      <c r="G147" s="13">
        <v>6453282</v>
      </c>
      <c r="H147" s="13" t="str">
        <f t="shared" si="3"/>
        <v>BAHHOU
,ABDELMOUJIB
: ID#6453282</v>
      </c>
    </row>
    <row r="148" spans="5:8" x14ac:dyDescent="0.25">
      <c r="E148" s="13" t="s">
        <v>277</v>
      </c>
      <c r="F148" s="13" t="s">
        <v>276</v>
      </c>
      <c r="G148" s="13">
        <v>6047422</v>
      </c>
      <c r="H148" s="13" t="str">
        <f t="shared" si="3"/>
        <v>BAHI
,AMINE
: ID#6047422</v>
      </c>
    </row>
    <row r="149" spans="5:8" x14ac:dyDescent="0.25">
      <c r="E149" s="13" t="s">
        <v>277</v>
      </c>
      <c r="F149" s="13" t="s">
        <v>695</v>
      </c>
      <c r="G149" s="13">
        <v>6053263</v>
      </c>
      <c r="H149" s="13" t="str">
        <f t="shared" si="3"/>
        <v>BAHI
,HICHAM
: ID#6053263</v>
      </c>
    </row>
    <row r="150" spans="5:8" x14ac:dyDescent="0.25">
      <c r="E150" s="13" t="s">
        <v>1179</v>
      </c>
      <c r="F150" s="13" t="s">
        <v>1172</v>
      </c>
      <c r="G150" s="13">
        <v>6071041</v>
      </c>
      <c r="H150" s="13" t="str">
        <f t="shared" si="3"/>
        <v>BAHIR
,Mohammed
: ID#6071041</v>
      </c>
    </row>
    <row r="151" spans="5:8" x14ac:dyDescent="0.25">
      <c r="E151" s="13" t="s">
        <v>528</v>
      </c>
      <c r="F151" s="13" t="s">
        <v>527</v>
      </c>
      <c r="G151" s="13">
        <v>6056709</v>
      </c>
      <c r="H151" s="13" t="str">
        <f t="shared" si="3"/>
        <v>BAHMANE
,FAISSAL
: ID#6056709</v>
      </c>
    </row>
    <row r="152" spans="5:8" x14ac:dyDescent="0.25">
      <c r="E152" s="13" t="s">
        <v>563</v>
      </c>
      <c r="F152" s="13" t="s">
        <v>562</v>
      </c>
      <c r="G152" s="13">
        <v>6055894</v>
      </c>
      <c r="H152" s="13" t="str">
        <f t="shared" si="3"/>
        <v>BAJAK
,Fatima Zahra
: ID#6055894</v>
      </c>
    </row>
    <row r="153" spans="5:8" x14ac:dyDescent="0.25">
      <c r="E153" s="13" t="s">
        <v>871</v>
      </c>
      <c r="F153" s="13" t="s">
        <v>870</v>
      </c>
      <c r="G153" s="13">
        <v>6062893</v>
      </c>
      <c r="H153" s="13" t="str">
        <f t="shared" si="3"/>
        <v>BAKKALI
,karima
: ID#6062893</v>
      </c>
    </row>
    <row r="154" spans="5:8" x14ac:dyDescent="0.25">
      <c r="E154" s="13" t="s">
        <v>522</v>
      </c>
      <c r="F154" s="13" t="s">
        <v>521</v>
      </c>
      <c r="G154" s="13">
        <v>6056857</v>
      </c>
      <c r="H154" s="13" t="str">
        <f t="shared" si="3"/>
        <v>BALADI
,FADWA
: ID#6056857</v>
      </c>
    </row>
    <row r="155" spans="5:8" x14ac:dyDescent="0.25">
      <c r="E155" s="13" t="s">
        <v>1477</v>
      </c>
      <c r="F155" s="13" t="s">
        <v>1476</v>
      </c>
      <c r="G155" s="13">
        <v>6078298</v>
      </c>
      <c r="H155" s="13" t="str">
        <f t="shared" si="3"/>
        <v>BALAFREJ
,SALIMA
: ID#6078298</v>
      </c>
    </row>
    <row r="156" spans="5:8" x14ac:dyDescent="0.25">
      <c r="E156" s="13" t="s">
        <v>1477</v>
      </c>
      <c r="F156" s="13" t="s">
        <v>1576</v>
      </c>
      <c r="G156" s="13">
        <v>6076262</v>
      </c>
      <c r="H156" s="13" t="str">
        <f t="shared" si="3"/>
        <v>BALAFREJ
,TAHA
: ID#6076262</v>
      </c>
    </row>
    <row r="157" spans="5:8" x14ac:dyDescent="0.25">
      <c r="E157" s="13" t="s">
        <v>249</v>
      </c>
      <c r="F157" s="13" t="s">
        <v>248</v>
      </c>
      <c r="G157" s="13">
        <v>6085801</v>
      </c>
      <c r="H157" s="13" t="str">
        <f t="shared" si="3"/>
        <v>BALENOR BUERNON
,ALFRED
: ID#6085801</v>
      </c>
    </row>
    <row r="158" spans="5:8" x14ac:dyDescent="0.25">
      <c r="E158" s="13" t="s">
        <v>1483</v>
      </c>
      <c r="F158" s="13" t="s">
        <v>1482</v>
      </c>
      <c r="G158" s="13">
        <v>6078187</v>
      </c>
      <c r="H158" s="13" t="str">
        <f t="shared" si="3"/>
        <v>BALHANE
,SALOUA
: ID#6078187</v>
      </c>
    </row>
    <row r="159" spans="5:8" x14ac:dyDescent="0.25">
      <c r="E159" s="13" t="s">
        <v>674</v>
      </c>
      <c r="F159" s="13" t="s">
        <v>667</v>
      </c>
      <c r="G159" s="13">
        <v>6053968</v>
      </c>
      <c r="H159" s="13" t="str">
        <f t="shared" si="3"/>
        <v>BALOUI
,HASSAN
: ID#6053968</v>
      </c>
    </row>
    <row r="160" spans="5:8" x14ac:dyDescent="0.25">
      <c r="E160" s="13" t="s">
        <v>198</v>
      </c>
      <c r="F160" s="13" t="s">
        <v>196</v>
      </c>
      <c r="G160" s="13">
        <v>6086055</v>
      </c>
      <c r="H160" s="13" t="str">
        <f t="shared" si="3"/>
        <v>BAMI
,ADIL
: ID#6086055</v>
      </c>
    </row>
    <row r="161" spans="5:8" x14ac:dyDescent="0.25">
      <c r="E161" s="13" t="s">
        <v>1052</v>
      </c>
      <c r="F161" s="13" t="s">
        <v>1051</v>
      </c>
      <c r="G161" s="13">
        <v>6082829</v>
      </c>
      <c r="H161" s="13" t="str">
        <f t="shared" si="3"/>
        <v>BAMOUMEN
,MERIEM
: ID#6082829</v>
      </c>
    </row>
    <row r="162" spans="5:8" x14ac:dyDescent="0.25">
      <c r="E162" s="13" t="s">
        <v>1052</v>
      </c>
      <c r="F162" s="13" t="s">
        <v>1224</v>
      </c>
      <c r="G162" s="13">
        <v>6069817</v>
      </c>
      <c r="H162" s="13" t="str">
        <f t="shared" si="3"/>
        <v>BAMOUMEN
,MOUNA
: ID#6069817</v>
      </c>
    </row>
    <row r="163" spans="5:8" x14ac:dyDescent="0.25">
      <c r="E163" s="13" t="s">
        <v>1279</v>
      </c>
      <c r="F163" s="13" t="s">
        <v>1276</v>
      </c>
      <c r="G163" s="13">
        <v>6068594</v>
      </c>
      <c r="H163" s="13" t="str">
        <f t="shared" si="3"/>
        <v>BARA
,NAJAT
: ID#6068594</v>
      </c>
    </row>
    <row r="164" spans="5:8" x14ac:dyDescent="0.25">
      <c r="E164" s="13" t="s">
        <v>121</v>
      </c>
      <c r="F164" s="13" t="s">
        <v>118</v>
      </c>
      <c r="G164" s="13">
        <v>6050348</v>
      </c>
      <c r="H164" s="13" t="str">
        <f t="shared" si="3"/>
        <v>BARAKAT
,ABDELLATIF
: ID#6050348</v>
      </c>
    </row>
    <row r="165" spans="5:8" x14ac:dyDescent="0.25">
      <c r="E165" s="13" t="s">
        <v>1253</v>
      </c>
      <c r="F165" s="13" t="s">
        <v>1250</v>
      </c>
      <c r="G165" s="13">
        <v>6069261</v>
      </c>
      <c r="H165" s="13" t="str">
        <f t="shared" si="3"/>
        <v>BARAKATE
,MUSTAPHA
: ID#6069261</v>
      </c>
    </row>
    <row r="166" spans="5:8" x14ac:dyDescent="0.25">
      <c r="E166" s="13" t="s">
        <v>576</v>
      </c>
      <c r="F166" s="13" t="s">
        <v>575</v>
      </c>
      <c r="G166" s="13">
        <v>6055635</v>
      </c>
      <c r="H166" s="13" t="str">
        <f t="shared" si="3"/>
        <v>BARBOUCHI
,Fatma
: ID#6055635</v>
      </c>
    </row>
    <row r="167" spans="5:8" x14ac:dyDescent="0.25">
      <c r="E167" s="13" t="s">
        <v>1434</v>
      </c>
      <c r="F167" s="13" t="s">
        <v>1433</v>
      </c>
      <c r="G167" s="13">
        <v>6079410</v>
      </c>
      <c r="H167" s="13" t="str">
        <f t="shared" si="3"/>
        <v>BARDOVSKYI
,ROSTYSLAV
: ID#6079410</v>
      </c>
    </row>
    <row r="168" spans="5:8" x14ac:dyDescent="0.25">
      <c r="E168" s="13" t="s">
        <v>204</v>
      </c>
      <c r="F168" s="13" t="s">
        <v>203</v>
      </c>
      <c r="G168" s="13">
        <v>6048902</v>
      </c>
      <c r="H168" s="13" t="str">
        <f t="shared" si="3"/>
        <v>Bargaz
,Adnane
: ID#6048902</v>
      </c>
    </row>
    <row r="169" spans="5:8" x14ac:dyDescent="0.25">
      <c r="E169" s="13" t="s">
        <v>201</v>
      </c>
      <c r="F169" s="13" t="s">
        <v>196</v>
      </c>
      <c r="G169" s="13">
        <v>6049050</v>
      </c>
      <c r="H169" s="13" t="str">
        <f t="shared" si="3"/>
        <v>BARI
,ADIL
: ID#6049050</v>
      </c>
    </row>
    <row r="170" spans="5:8" x14ac:dyDescent="0.25">
      <c r="E170" s="13" t="s">
        <v>1559</v>
      </c>
      <c r="F170" s="13" t="s">
        <v>1557</v>
      </c>
      <c r="G170" s="13">
        <v>6456908</v>
      </c>
      <c r="H170" s="13" t="str">
        <f t="shared" si="3"/>
        <v>BARNICHI
,SOUKAINA
: ID#6456908</v>
      </c>
    </row>
    <row r="171" spans="5:8" x14ac:dyDescent="0.25">
      <c r="E171" s="13" t="s">
        <v>1410</v>
      </c>
      <c r="F171" s="13" t="s">
        <v>1409</v>
      </c>
      <c r="G171" s="13">
        <v>6079928</v>
      </c>
      <c r="H171" s="13" t="str">
        <f t="shared" si="3"/>
        <v>BAROUDI AMINE
,REDA
: ID#6079928</v>
      </c>
    </row>
    <row r="172" spans="5:8" x14ac:dyDescent="0.25">
      <c r="E172" s="13" t="s">
        <v>804</v>
      </c>
      <c r="F172" s="13" t="s">
        <v>800</v>
      </c>
      <c r="G172" s="13">
        <v>6064372</v>
      </c>
      <c r="H172" s="13" t="str">
        <f t="shared" si="3"/>
        <v>BARRA
,ISSAM
: ID#6064372</v>
      </c>
    </row>
    <row r="173" spans="5:8" x14ac:dyDescent="0.25">
      <c r="E173" s="13" t="s">
        <v>262</v>
      </c>
      <c r="F173" s="13" t="s">
        <v>261</v>
      </c>
      <c r="G173" s="13">
        <v>6047718</v>
      </c>
      <c r="H173" s="13" t="str">
        <f t="shared" si="3"/>
        <v>BARROUG
,ALLAL
: ID#6047718</v>
      </c>
    </row>
    <row r="174" spans="5:8" x14ac:dyDescent="0.25">
      <c r="E174" s="13" t="s">
        <v>79</v>
      </c>
      <c r="F174" s="13" t="s">
        <v>77</v>
      </c>
      <c r="G174" s="13">
        <v>6051160</v>
      </c>
      <c r="H174" s="13" t="str">
        <f t="shared" si="3"/>
        <v>BASSI
,ABDELHAMID
: ID#6051160</v>
      </c>
    </row>
    <row r="175" spans="5:8" x14ac:dyDescent="0.25">
      <c r="E175" s="13" t="s">
        <v>1147</v>
      </c>
      <c r="F175" s="13" t="s">
        <v>1120</v>
      </c>
      <c r="G175" s="13">
        <v>6082540</v>
      </c>
      <c r="H175" s="13" t="str">
        <f t="shared" si="3"/>
        <v>BASTAOUI
,MOHAMED
: ID#6082540</v>
      </c>
    </row>
    <row r="176" spans="5:8" x14ac:dyDescent="0.25">
      <c r="E176" s="13" t="s">
        <v>1159</v>
      </c>
      <c r="F176" s="13" t="s">
        <v>1120</v>
      </c>
      <c r="G176" s="13">
        <v>6072189</v>
      </c>
      <c r="H176" s="13" t="str">
        <f t="shared" si="3"/>
        <v>BAYAD
,MOHAMED
: ID#6072189</v>
      </c>
    </row>
    <row r="177" spans="5:8" x14ac:dyDescent="0.25">
      <c r="E177" s="13" t="s">
        <v>1564</v>
      </c>
      <c r="F177" s="13" t="s">
        <v>1557</v>
      </c>
      <c r="G177" s="13">
        <v>6076521</v>
      </c>
      <c r="H177" s="13" t="str">
        <f t="shared" si="3"/>
        <v>BAYANE
,SOUKAINA
: ID#6076521</v>
      </c>
    </row>
    <row r="178" spans="5:8" x14ac:dyDescent="0.25">
      <c r="E178" s="13" t="s">
        <v>1023</v>
      </c>
      <c r="F178" s="13" t="s">
        <v>1021</v>
      </c>
      <c r="G178" s="13">
        <v>6457944</v>
      </c>
      <c r="H178" s="13" t="str">
        <f t="shared" si="3"/>
        <v>BAYDIR
,MARIEM
: ID#6457944</v>
      </c>
    </row>
    <row r="179" spans="5:8" x14ac:dyDescent="0.25">
      <c r="E179" s="13" t="s">
        <v>978</v>
      </c>
      <c r="F179" s="13" t="s">
        <v>976</v>
      </c>
      <c r="G179" s="13">
        <v>6060598</v>
      </c>
      <c r="H179" s="13" t="str">
        <f t="shared" si="3"/>
        <v>BAZZI
,LOUBNA
: ID#6060598</v>
      </c>
    </row>
    <row r="180" spans="5:8" x14ac:dyDescent="0.25">
      <c r="E180" s="13" t="s">
        <v>899</v>
      </c>
      <c r="F180" s="13" t="s">
        <v>887</v>
      </c>
      <c r="G180" s="13">
        <v>6083337</v>
      </c>
      <c r="H180" s="13" t="str">
        <f t="shared" si="3"/>
        <v>BECHAM
,KHALID
: ID#6083337</v>
      </c>
    </row>
    <row r="181" spans="5:8" x14ac:dyDescent="0.25">
      <c r="E181" s="13" t="s">
        <v>1668</v>
      </c>
      <c r="F181" s="13" t="s">
        <v>1654</v>
      </c>
      <c r="G181" s="13">
        <v>6074186</v>
      </c>
      <c r="H181" s="13" t="str">
        <f t="shared" si="3"/>
        <v>BELAFKIH
,YOUSSEF
: ID#6074186</v>
      </c>
    </row>
    <row r="182" spans="5:8" x14ac:dyDescent="0.25">
      <c r="E182" s="13" t="s">
        <v>1486</v>
      </c>
      <c r="F182" s="13" t="s">
        <v>1485</v>
      </c>
      <c r="G182" s="13">
        <v>6456575</v>
      </c>
      <c r="H182" s="13" t="str">
        <f t="shared" si="3"/>
        <v>BELAQZIZ
,SALWA
: ID#6456575</v>
      </c>
    </row>
    <row r="183" spans="5:8" x14ac:dyDescent="0.25">
      <c r="E183" s="13" t="s">
        <v>720</v>
      </c>
      <c r="F183" s="13" t="s">
        <v>712</v>
      </c>
      <c r="G183" s="13">
        <v>6052671</v>
      </c>
      <c r="H183" s="13" t="str">
        <f t="shared" si="3"/>
        <v>BELARBI
,HIND
: ID#6052671</v>
      </c>
    </row>
    <row r="184" spans="5:8" x14ac:dyDescent="0.25">
      <c r="E184" s="13" t="s">
        <v>1439</v>
      </c>
      <c r="F184" s="13" t="s">
        <v>1438</v>
      </c>
      <c r="G184" s="13">
        <v>6079261</v>
      </c>
      <c r="H184" s="13" t="str">
        <f t="shared" si="3"/>
        <v>BELIL
,SABAH
: ID#6079261</v>
      </c>
    </row>
    <row r="185" spans="5:8" x14ac:dyDescent="0.25">
      <c r="E185" s="13" t="s">
        <v>49</v>
      </c>
      <c r="F185" s="13" t="s">
        <v>48</v>
      </c>
      <c r="G185" s="13">
        <v>6051790</v>
      </c>
      <c r="H185" s="13" t="str">
        <f t="shared" si="3"/>
        <v>BELJADID
,ABDELAZIZ
: ID#6051790</v>
      </c>
    </row>
    <row r="186" spans="5:8" x14ac:dyDescent="0.25">
      <c r="E186" s="13" t="s">
        <v>350</v>
      </c>
      <c r="F186" s="13" t="s">
        <v>341</v>
      </c>
      <c r="G186" s="13">
        <v>6045866</v>
      </c>
      <c r="H186" s="13" t="str">
        <f t="shared" si="3"/>
        <v>BELLA
,AYOUB
: ID#6045866</v>
      </c>
    </row>
    <row r="187" spans="5:8" x14ac:dyDescent="0.25">
      <c r="E187" s="13" t="s">
        <v>1626</v>
      </c>
      <c r="F187" s="13" t="s">
        <v>1623</v>
      </c>
      <c r="G187" s="13">
        <v>6075114</v>
      </c>
      <c r="H187" s="13" t="str">
        <f t="shared" si="3"/>
        <v>BELLOUQUID
,Yassine
: ID#6075114</v>
      </c>
    </row>
    <row r="188" spans="5:8" x14ac:dyDescent="0.25">
      <c r="E188" s="13" t="s">
        <v>1657</v>
      </c>
      <c r="F188" s="13" t="s">
        <v>1654</v>
      </c>
      <c r="G188" s="13">
        <v>6074149</v>
      </c>
      <c r="H188" s="13" t="str">
        <f t="shared" si="3"/>
        <v>BELMABKHOUT
,YOUSSEF
: ID#6074149</v>
      </c>
    </row>
    <row r="189" spans="5:8" x14ac:dyDescent="0.25">
      <c r="E189" s="13" t="s">
        <v>1113</v>
      </c>
      <c r="F189" s="13" t="s">
        <v>1112</v>
      </c>
      <c r="G189" s="13">
        <v>6079891</v>
      </c>
      <c r="H189" s="13" t="str">
        <f t="shared" si="3"/>
        <v>BELMAHI
,MOHAMED REDA
: ID#6079891</v>
      </c>
    </row>
    <row r="190" spans="5:8" x14ac:dyDescent="0.25">
      <c r="E190" s="13" t="s">
        <v>1637</v>
      </c>
      <c r="F190" s="13" t="s">
        <v>1635</v>
      </c>
      <c r="G190" s="13">
        <v>6074632</v>
      </c>
      <c r="H190" s="13" t="str">
        <f t="shared" si="3"/>
        <v>BELMAMOUNI
,YOUNES
: ID#6074632</v>
      </c>
    </row>
    <row r="191" spans="5:8" x14ac:dyDescent="0.25">
      <c r="E191" s="13" t="s">
        <v>799</v>
      </c>
      <c r="F191" s="13" t="s">
        <v>789</v>
      </c>
      <c r="G191" s="13">
        <v>6064780</v>
      </c>
      <c r="H191" s="13" t="str">
        <f t="shared" si="3"/>
        <v>BEN AMAR
,ISMAIL
: ID#6064780</v>
      </c>
    </row>
    <row r="192" spans="5:8" x14ac:dyDescent="0.25">
      <c r="E192" s="13" t="s">
        <v>1098</v>
      </c>
      <c r="F192" s="13" t="s">
        <v>1097</v>
      </c>
      <c r="G192" s="13">
        <v>6072152</v>
      </c>
      <c r="H192" s="13" t="str">
        <f t="shared" si="3"/>
        <v>BEN AYAD
,MOHAMED AYOUB
: ID#6072152</v>
      </c>
    </row>
    <row r="193" spans="5:8" x14ac:dyDescent="0.25">
      <c r="E193" s="13" t="s">
        <v>678</v>
      </c>
      <c r="F193" s="13" t="s">
        <v>667</v>
      </c>
      <c r="G193" s="13">
        <v>6084390</v>
      </c>
      <c r="H193" s="13" t="str">
        <f t="shared" si="3"/>
        <v>BEN BOUILLA
,HASSAN
: ID#6084390</v>
      </c>
    </row>
    <row r="194" spans="5:8" x14ac:dyDescent="0.25">
      <c r="E194" s="13" t="s">
        <v>539</v>
      </c>
      <c r="F194" s="13" t="s">
        <v>536</v>
      </c>
      <c r="G194" s="13">
        <v>6056561</v>
      </c>
      <c r="H194" s="13" t="str">
        <f t="shared" si="3"/>
        <v>BEN EL HEND
,FATIHA
: ID#6056561</v>
      </c>
    </row>
    <row r="195" spans="5:8" x14ac:dyDescent="0.25">
      <c r="E195" s="13" t="s">
        <v>1202</v>
      </c>
      <c r="F195" s="13" t="s">
        <v>1201</v>
      </c>
      <c r="G195" s="13">
        <v>6070224</v>
      </c>
      <c r="H195" s="13" t="str">
        <f t="shared" si="3"/>
        <v>BEN EMBAREK
,MOKHTAR
: ID#6070224</v>
      </c>
    </row>
    <row r="196" spans="5:8" x14ac:dyDescent="0.25">
      <c r="E196" s="13" t="s">
        <v>608</v>
      </c>
      <c r="F196" s="13" t="s">
        <v>607</v>
      </c>
      <c r="G196" s="13">
        <v>6055079</v>
      </c>
      <c r="H196" s="13" t="str">
        <f t="shared" si="3"/>
        <v>BEN MOUMEN
,Hajar
: ID#6055079</v>
      </c>
    </row>
    <row r="197" spans="5:8" x14ac:dyDescent="0.25">
      <c r="E197" s="13" t="s">
        <v>922</v>
      </c>
      <c r="F197" s="13" t="s">
        <v>921</v>
      </c>
      <c r="G197" s="13">
        <v>6083192</v>
      </c>
      <c r="H197" s="13" t="str">
        <f t="shared" ref="H197:H260" si="4">E197 &amp;","&amp; F197&amp;": ID#"&amp;G197</f>
        <v>BENAABIDATE
,LAHCEN
: ID#6083192</v>
      </c>
    </row>
    <row r="198" spans="5:8" x14ac:dyDescent="0.25">
      <c r="E198" s="13" t="s">
        <v>1070</v>
      </c>
      <c r="F198" s="13" t="s">
        <v>1069</v>
      </c>
      <c r="G198" s="13">
        <v>6082720</v>
      </c>
      <c r="H198" s="13" t="str">
        <f t="shared" si="4"/>
        <v>BENABDELJALIL
,MHAMMED HICHAM
: ID#6082720</v>
      </c>
    </row>
    <row r="199" spans="5:8" x14ac:dyDescent="0.25">
      <c r="E199" s="13" t="s">
        <v>428</v>
      </c>
      <c r="F199" s="13" t="s">
        <v>427</v>
      </c>
      <c r="G199" s="13">
        <v>6058121</v>
      </c>
      <c r="H199" s="13" t="str">
        <f t="shared" si="4"/>
        <v>BENADIS
,CHAHINEZ
: ID#6058121</v>
      </c>
    </row>
    <row r="200" spans="5:8" x14ac:dyDescent="0.25">
      <c r="E200" s="13" t="s">
        <v>33</v>
      </c>
      <c r="F200" s="13" t="s">
        <v>32</v>
      </c>
      <c r="G200" s="13">
        <v>6052269</v>
      </c>
      <c r="H200" s="13" t="str">
        <f t="shared" si="4"/>
        <v>BENAISSA
,ABBES
: ID#6052269</v>
      </c>
    </row>
    <row r="201" spans="5:8" x14ac:dyDescent="0.25">
      <c r="E201" s="13" t="s">
        <v>383</v>
      </c>
      <c r="F201" s="13" t="s">
        <v>388</v>
      </c>
      <c r="G201" s="13">
        <v>6085293</v>
      </c>
      <c r="H201" s="13" t="str">
        <f t="shared" si="4"/>
        <v>BENALI
,BENNACEUR
: ID#6085293</v>
      </c>
    </row>
    <row r="202" spans="5:8" x14ac:dyDescent="0.25">
      <c r="E202" s="13" t="s">
        <v>383</v>
      </c>
      <c r="F202" s="13" t="s">
        <v>806</v>
      </c>
      <c r="G202" s="13">
        <v>6063411</v>
      </c>
      <c r="H202" s="13" t="str">
        <f t="shared" si="4"/>
        <v>BENALI
,KAMAL
: ID#6063411</v>
      </c>
    </row>
    <row r="203" spans="5:8" x14ac:dyDescent="0.25">
      <c r="E203" s="13" t="s">
        <v>383</v>
      </c>
      <c r="F203" s="13" t="s">
        <v>1599</v>
      </c>
      <c r="G203" s="13">
        <v>6075596</v>
      </c>
      <c r="H203" s="13" t="str">
        <f t="shared" si="4"/>
        <v>BENALI
,WAFA
: ID#6075596</v>
      </c>
    </row>
    <row r="204" spans="5:8" x14ac:dyDescent="0.25">
      <c r="E204" s="13" t="s">
        <v>906</v>
      </c>
      <c r="F204" s="13" t="s">
        <v>905</v>
      </c>
      <c r="G204" s="13">
        <v>6061894</v>
      </c>
      <c r="H204" s="13" t="str">
        <f t="shared" si="4"/>
        <v>BENAOMAR
,KHAOULA
: ID#6061894</v>
      </c>
    </row>
    <row r="205" spans="5:8" x14ac:dyDescent="0.25">
      <c r="E205" s="13" t="s">
        <v>1588</v>
      </c>
      <c r="F205" s="13" t="s">
        <v>1587</v>
      </c>
      <c r="G205" s="13">
        <v>6075966</v>
      </c>
      <c r="H205" s="13" t="str">
        <f t="shared" si="4"/>
        <v>BENAYA
,TARIQ
: ID#6075966</v>
      </c>
    </row>
    <row r="206" spans="5:8" x14ac:dyDescent="0.25">
      <c r="E206" s="13" t="s">
        <v>1541</v>
      </c>
      <c r="F206" s="13" t="s">
        <v>1540</v>
      </c>
      <c r="G206" s="13">
        <v>6456797</v>
      </c>
      <c r="H206" s="13" t="str">
        <f t="shared" si="4"/>
        <v>BENCHAFAI
,SMAIL
: ID#6456797</v>
      </c>
    </row>
    <row r="207" spans="5:8" x14ac:dyDescent="0.25">
      <c r="E207" s="13" t="s">
        <v>1541</v>
      </c>
      <c r="F207" s="13" t="s">
        <v>1540</v>
      </c>
      <c r="G207" s="13">
        <v>6076892</v>
      </c>
      <c r="H207" s="13" t="str">
        <f t="shared" si="4"/>
        <v>BENCHAFAI
,SMAIL
: ID#6076892</v>
      </c>
    </row>
    <row r="208" spans="5:8" x14ac:dyDescent="0.25">
      <c r="E208" s="13" t="s">
        <v>1078</v>
      </c>
      <c r="F208" s="13" t="s">
        <v>1077</v>
      </c>
      <c r="G208" s="13">
        <v>6072411</v>
      </c>
      <c r="H208" s="13" t="str">
        <f t="shared" si="4"/>
        <v>BENDAHMAN
,MILOUDA
: ID#6072411</v>
      </c>
    </row>
    <row r="209" spans="5:8" x14ac:dyDescent="0.25">
      <c r="E209" s="13" t="s">
        <v>1080</v>
      </c>
      <c r="F209" s="13" t="s">
        <v>1079</v>
      </c>
      <c r="G209" s="13">
        <v>6072448</v>
      </c>
      <c r="H209" s="13" t="str">
        <f t="shared" si="4"/>
        <v>Bendahman
,Milouda
: ID#6072448</v>
      </c>
    </row>
    <row r="210" spans="5:8" x14ac:dyDescent="0.25">
      <c r="E210" s="13" t="s">
        <v>252</v>
      </c>
      <c r="F210" s="13" t="s">
        <v>250</v>
      </c>
      <c r="G210" s="13">
        <v>6047903</v>
      </c>
      <c r="H210" s="13" t="str">
        <f t="shared" si="4"/>
        <v>BENDALAHCEN
,ALI
: ID#6047903</v>
      </c>
    </row>
    <row r="211" spans="5:8" x14ac:dyDescent="0.25">
      <c r="E211" s="13" t="s">
        <v>97</v>
      </c>
      <c r="F211" s="13" t="s">
        <v>94</v>
      </c>
      <c r="G211" s="13">
        <v>6050864</v>
      </c>
      <c r="H211" s="13" t="str">
        <f t="shared" si="4"/>
        <v>BENDANI
,ABDELJALIL
: ID#6050864</v>
      </c>
    </row>
    <row r="212" spans="5:8" x14ac:dyDescent="0.25">
      <c r="E212" s="13" t="s">
        <v>96</v>
      </c>
      <c r="F212" s="13" t="s">
        <v>94</v>
      </c>
      <c r="G212" s="13">
        <v>6050827</v>
      </c>
      <c r="H212" s="13" t="str">
        <f t="shared" si="4"/>
        <v>BENETTALEB
,ABDELJALIL
: ID#6050827</v>
      </c>
    </row>
    <row r="213" spans="5:8" x14ac:dyDescent="0.25">
      <c r="E213" s="13" t="s">
        <v>382</v>
      </c>
      <c r="F213" s="13" t="s">
        <v>33</v>
      </c>
      <c r="G213" s="13">
        <v>6058675</v>
      </c>
      <c r="H213" s="13" t="str">
        <f t="shared" si="4"/>
        <v>BENGHABRIT
,BENAISSA
: ID#6058675</v>
      </c>
    </row>
    <row r="214" spans="5:8" x14ac:dyDescent="0.25">
      <c r="E214" s="13" t="s">
        <v>865</v>
      </c>
      <c r="F214" s="13" t="s">
        <v>859</v>
      </c>
      <c r="G214" s="13">
        <v>6083482</v>
      </c>
      <c r="H214" s="13" t="str">
        <f t="shared" si="4"/>
        <v>BENHALIMA
,KARIM
: ID#6083482</v>
      </c>
    </row>
    <row r="215" spans="5:8" x14ac:dyDescent="0.25">
      <c r="E215" s="13" t="s">
        <v>729</v>
      </c>
      <c r="F215" s="13" t="s">
        <v>728</v>
      </c>
      <c r="G215" s="13">
        <v>6066149</v>
      </c>
      <c r="H215" s="13" t="str">
        <f t="shared" si="4"/>
        <v>BENHAMMOU
,HOUYAM
: ID#6066149</v>
      </c>
    </row>
    <row r="216" spans="5:8" x14ac:dyDescent="0.25">
      <c r="E216" s="13" t="s">
        <v>407</v>
      </c>
      <c r="F216" s="13" t="s">
        <v>406</v>
      </c>
      <c r="G216" s="13">
        <v>6085221</v>
      </c>
      <c r="H216" s="13" t="str">
        <f t="shared" si="4"/>
        <v>BENHAMOU
,BRAHIM
: ID#6085221</v>
      </c>
    </row>
    <row r="217" spans="5:8" x14ac:dyDescent="0.25">
      <c r="E217" s="13" t="s">
        <v>407</v>
      </c>
      <c r="F217" s="13" t="s">
        <v>947</v>
      </c>
      <c r="G217" s="13">
        <v>6061043</v>
      </c>
      <c r="H217" s="13" t="str">
        <f t="shared" si="4"/>
        <v>BENHAMOU
,LATIFA
: ID#6061043</v>
      </c>
    </row>
    <row r="218" spans="5:8" x14ac:dyDescent="0.25">
      <c r="E218" s="13" t="s">
        <v>1088</v>
      </c>
      <c r="F218" s="13" t="s">
        <v>1087</v>
      </c>
      <c r="G218" s="13">
        <v>6049385</v>
      </c>
      <c r="H218" s="13" t="str">
        <f t="shared" si="4"/>
        <v>BENHEBIBI
,MOHAMED ACHRAF
: ID#6049385</v>
      </c>
    </row>
    <row r="219" spans="5:8" x14ac:dyDescent="0.25">
      <c r="E219" s="13" t="s">
        <v>1384</v>
      </c>
      <c r="F219" s="13" t="s">
        <v>1377</v>
      </c>
      <c r="G219" s="13">
        <v>6066780</v>
      </c>
      <c r="H219" s="13" t="str">
        <f t="shared" si="4"/>
        <v>BENHIDA
,RACHID
: ID#6066780</v>
      </c>
    </row>
    <row r="220" spans="5:8" x14ac:dyDescent="0.25">
      <c r="E220" s="13" t="s">
        <v>700</v>
      </c>
      <c r="F220" s="13" t="s">
        <v>695</v>
      </c>
      <c r="G220" s="13">
        <v>6053226</v>
      </c>
      <c r="H220" s="13" t="str">
        <f t="shared" si="4"/>
        <v>BENHSSAEN
,HICHAM
: ID#6053226</v>
      </c>
    </row>
    <row r="221" spans="5:8" x14ac:dyDescent="0.25">
      <c r="E221" s="13" t="s">
        <v>1415</v>
      </c>
      <c r="F221" s="13" t="s">
        <v>1414</v>
      </c>
      <c r="G221" s="13">
        <v>6079780</v>
      </c>
      <c r="H221" s="13" t="str">
        <f t="shared" si="4"/>
        <v>BENI AZZA
,REDOUANE
: ID#6079780</v>
      </c>
    </row>
    <row r="222" spans="5:8" x14ac:dyDescent="0.25">
      <c r="E222" s="13" t="s">
        <v>1388</v>
      </c>
      <c r="F222" s="13" t="s">
        <v>1377</v>
      </c>
      <c r="G222" s="13">
        <v>6066743</v>
      </c>
      <c r="H222" s="13" t="str">
        <f t="shared" si="4"/>
        <v>BENJALOUAJA
,RACHID
: ID#6066743</v>
      </c>
    </row>
    <row r="223" spans="5:8" x14ac:dyDescent="0.25">
      <c r="E223" s="13" t="s">
        <v>384</v>
      </c>
      <c r="F223" s="13" t="s">
        <v>385</v>
      </c>
      <c r="G223" s="13">
        <v>6083626</v>
      </c>
      <c r="H223" s="13" t="str">
        <f t="shared" si="4"/>
        <v>BENJEDDI
,KAOUTAR
: ID#6083626</v>
      </c>
    </row>
    <row r="224" spans="5:8" x14ac:dyDescent="0.25">
      <c r="E224" s="13" t="s">
        <v>893</v>
      </c>
      <c r="F224" s="13" t="s">
        <v>887</v>
      </c>
      <c r="G224" s="13">
        <v>6062374</v>
      </c>
      <c r="H224" s="13" t="str">
        <f t="shared" si="4"/>
        <v>BENJELLOUN
,KHALID
: ID#6062374</v>
      </c>
    </row>
    <row r="225" spans="5:8" x14ac:dyDescent="0.25">
      <c r="E225" s="13" t="s">
        <v>893</v>
      </c>
      <c r="F225" s="13" t="s">
        <v>1089</v>
      </c>
      <c r="G225" s="13">
        <v>6047385</v>
      </c>
      <c r="H225" s="13" t="str">
        <f t="shared" si="4"/>
        <v>BENJELLOUN
,MOHAMED AMINE
: ID#6047385</v>
      </c>
    </row>
    <row r="226" spans="5:8" x14ac:dyDescent="0.25">
      <c r="E226" s="13" t="s">
        <v>893</v>
      </c>
      <c r="F226" s="13" t="s">
        <v>1435</v>
      </c>
      <c r="G226" s="13">
        <v>6079373</v>
      </c>
      <c r="H226" s="13" t="str">
        <f t="shared" si="4"/>
        <v>BENJELLOUN
,SAAD
: ID#6079373</v>
      </c>
    </row>
    <row r="227" spans="5:8" x14ac:dyDescent="0.25">
      <c r="E227" s="13" t="s">
        <v>893</v>
      </c>
      <c r="F227" s="13" t="s">
        <v>1502</v>
      </c>
      <c r="G227" s="13">
        <v>6077671</v>
      </c>
      <c r="H227" s="13" t="str">
        <f t="shared" si="4"/>
        <v>BENJELLOUN
,SANAA
: ID#6077671</v>
      </c>
    </row>
    <row r="228" spans="5:8" x14ac:dyDescent="0.25">
      <c r="E228" s="13" t="s">
        <v>1235</v>
      </c>
      <c r="F228" s="13" t="s">
        <v>405</v>
      </c>
      <c r="G228" s="13">
        <v>6081853</v>
      </c>
      <c r="H228" s="13" t="str">
        <f t="shared" si="4"/>
        <v>BENJRINIJA
,MOUNIR
: ID#6081853</v>
      </c>
    </row>
    <row r="229" spans="5:8" x14ac:dyDescent="0.25">
      <c r="E229" s="13" t="s">
        <v>1149</v>
      </c>
      <c r="F229" s="13" t="s">
        <v>1120</v>
      </c>
      <c r="G229" s="13">
        <v>6072115</v>
      </c>
      <c r="H229" s="13" t="str">
        <f t="shared" si="4"/>
        <v>BENKAMOUN
,MOHAMED
: ID#6072115</v>
      </c>
    </row>
    <row r="230" spans="5:8" x14ac:dyDescent="0.25">
      <c r="E230" s="13" t="s">
        <v>1612</v>
      </c>
      <c r="F230" s="13" t="s">
        <v>1611</v>
      </c>
      <c r="G230" s="13">
        <v>6075373</v>
      </c>
      <c r="H230" s="13" t="str">
        <f t="shared" si="4"/>
        <v>BENKAOUZ
,YAHYA
: ID#6075373</v>
      </c>
    </row>
    <row r="231" spans="5:8" x14ac:dyDescent="0.25">
      <c r="E231" s="13" t="s">
        <v>580</v>
      </c>
      <c r="F231" s="13" t="s">
        <v>579</v>
      </c>
      <c r="G231" s="13">
        <v>6454429</v>
      </c>
      <c r="H231" s="13" t="str">
        <f t="shared" si="4"/>
        <v>BENKHALDOUN
,FAYSSAL
: ID#6454429</v>
      </c>
    </row>
    <row r="232" spans="5:8" x14ac:dyDescent="0.25">
      <c r="E232" s="13" t="s">
        <v>975</v>
      </c>
      <c r="F232" s="13" t="s">
        <v>974</v>
      </c>
      <c r="G232" s="13">
        <v>6082975</v>
      </c>
      <c r="H232" s="13" t="str">
        <f t="shared" si="4"/>
        <v>BENKIRAN
,LOTFI
: ID#6082975</v>
      </c>
    </row>
    <row r="233" spans="5:8" x14ac:dyDescent="0.25">
      <c r="E233" s="13" t="s">
        <v>864</v>
      </c>
      <c r="F233" s="13" t="s">
        <v>859</v>
      </c>
      <c r="G233" s="13">
        <v>6083446</v>
      </c>
      <c r="H233" s="13" t="str">
        <f t="shared" si="4"/>
        <v>BENKIRANE
,KARIM
: ID#6083446</v>
      </c>
    </row>
    <row r="234" spans="5:8" x14ac:dyDescent="0.25">
      <c r="E234" s="13" t="s">
        <v>1514</v>
      </c>
      <c r="F234" s="13" t="s">
        <v>1507</v>
      </c>
      <c r="G234" s="13">
        <v>6456723</v>
      </c>
      <c r="H234" s="13" t="str">
        <f t="shared" si="4"/>
        <v>BENLAFQIH
,SARA
: ID#6456723</v>
      </c>
    </row>
    <row r="235" spans="5:8" x14ac:dyDescent="0.25">
      <c r="E235" s="13" t="s">
        <v>611</v>
      </c>
      <c r="F235" s="13" t="s">
        <v>609</v>
      </c>
      <c r="G235" s="13">
        <v>6454503</v>
      </c>
      <c r="H235" s="13" t="str">
        <f t="shared" si="4"/>
        <v>BENLHABIB
,HAJAR
: ID#6454503</v>
      </c>
    </row>
    <row r="236" spans="5:8" x14ac:dyDescent="0.25">
      <c r="E236" s="13" t="s">
        <v>1168</v>
      </c>
      <c r="F236" s="13" t="s">
        <v>1167</v>
      </c>
      <c r="G236" s="13">
        <v>6079632</v>
      </c>
      <c r="H236" s="13" t="str">
        <f t="shared" si="4"/>
        <v>BENMANSOUR
,MOHAMMED RIDA
: ID#6079632</v>
      </c>
    </row>
    <row r="237" spans="5:8" x14ac:dyDescent="0.25">
      <c r="E237" s="13" t="s">
        <v>550</v>
      </c>
      <c r="F237" s="13" t="s">
        <v>541</v>
      </c>
      <c r="G237" s="13">
        <v>6056339</v>
      </c>
      <c r="H237" s="13" t="str">
        <f t="shared" si="4"/>
        <v>BENMARRAKCHI
,FATIMA EZZAHRA
: ID#6056339</v>
      </c>
    </row>
    <row r="238" spans="5:8" x14ac:dyDescent="0.25">
      <c r="E238" s="13" t="s">
        <v>1424</v>
      </c>
      <c r="F238" s="13" t="s">
        <v>1318</v>
      </c>
      <c r="G238" s="13">
        <v>6453134</v>
      </c>
      <c r="H238" s="13" t="str">
        <f t="shared" si="4"/>
        <v>BENMRID
,RIDA
: ID#6453134</v>
      </c>
    </row>
    <row r="239" spans="5:8" x14ac:dyDescent="0.25">
      <c r="E239" s="13" t="s">
        <v>334</v>
      </c>
      <c r="F239" s="13" t="s">
        <v>333</v>
      </c>
      <c r="G239" s="13">
        <v>6046014</v>
      </c>
      <c r="H239" s="13" t="str">
        <f t="shared" si="4"/>
        <v>BENNAGHMOUCH
,AYA
: ID#6046014</v>
      </c>
    </row>
    <row r="240" spans="5:8" x14ac:dyDescent="0.25">
      <c r="E240" s="13" t="s">
        <v>228</v>
      </c>
      <c r="F240" s="13" t="s">
        <v>217</v>
      </c>
      <c r="G240" s="13">
        <v>6079039</v>
      </c>
      <c r="H240" s="13" t="str">
        <f t="shared" si="4"/>
        <v>BENNANI
,AHMED
: ID#6079039</v>
      </c>
    </row>
    <row r="241" spans="5:8" x14ac:dyDescent="0.25">
      <c r="E241" s="13" t="s">
        <v>228</v>
      </c>
      <c r="F241" s="13" t="s">
        <v>117</v>
      </c>
      <c r="G241" s="13">
        <v>6071004</v>
      </c>
      <c r="H241" s="13" t="str">
        <f t="shared" si="4"/>
        <v>BENNANI
,MOHAMMED
: ID#6071004</v>
      </c>
    </row>
    <row r="242" spans="5:8" x14ac:dyDescent="0.25">
      <c r="E242" s="13" t="s">
        <v>1522</v>
      </c>
      <c r="F242" s="13" t="s">
        <v>1521</v>
      </c>
      <c r="G242" s="13">
        <v>6453985</v>
      </c>
      <c r="H242" s="13" t="str">
        <f t="shared" si="4"/>
        <v>BENNIS
,Selma
: ID#6453985</v>
      </c>
    </row>
    <row r="243" spans="5:8" x14ac:dyDescent="0.25">
      <c r="E243" s="13" t="s">
        <v>898</v>
      </c>
      <c r="F243" s="13" t="s">
        <v>887</v>
      </c>
      <c r="G243" s="13">
        <v>6062337</v>
      </c>
      <c r="H243" s="13" t="str">
        <f t="shared" si="4"/>
        <v>BENRBIB
,KHALID
: ID#6062337</v>
      </c>
    </row>
    <row r="244" spans="5:8" x14ac:dyDescent="0.25">
      <c r="E244" s="13" t="s">
        <v>354</v>
      </c>
      <c r="F244" s="13" t="s">
        <v>352</v>
      </c>
      <c r="G244" s="13">
        <v>6085439</v>
      </c>
      <c r="H244" s="13" t="str">
        <f t="shared" si="4"/>
        <v>BENSAADA
,AZEDDINE
: ID#6085439</v>
      </c>
    </row>
    <row r="245" spans="5:8" x14ac:dyDescent="0.25">
      <c r="E245" s="13" t="s">
        <v>1055</v>
      </c>
      <c r="F245" s="13" t="s">
        <v>1054</v>
      </c>
      <c r="G245" s="13">
        <v>6082792</v>
      </c>
      <c r="H245" s="13" t="str">
        <f t="shared" si="4"/>
        <v>BENSAID
,MERYAM
: ID#6082792</v>
      </c>
    </row>
    <row r="246" spans="5:8" x14ac:dyDescent="0.25">
      <c r="E246" s="13" t="s">
        <v>345</v>
      </c>
      <c r="F246" s="13" t="s">
        <v>341</v>
      </c>
      <c r="G246" s="13">
        <v>6045829</v>
      </c>
      <c r="H246" s="13" t="str">
        <f t="shared" si="4"/>
        <v>BENSALAH
,AYOUB
: ID#6045829</v>
      </c>
    </row>
    <row r="247" spans="5:8" x14ac:dyDescent="0.25">
      <c r="E247" s="13" t="s">
        <v>1187</v>
      </c>
      <c r="F247" s="13" t="s">
        <v>117</v>
      </c>
      <c r="G247" s="13">
        <v>6082142</v>
      </c>
      <c r="H247" s="13" t="str">
        <f t="shared" si="4"/>
        <v>BENSITEL
,MOHAMMED
: ID#6082142</v>
      </c>
    </row>
    <row r="248" spans="5:8" x14ac:dyDescent="0.25">
      <c r="E248" s="13" t="s">
        <v>591</v>
      </c>
      <c r="F248" s="13" t="s">
        <v>590</v>
      </c>
      <c r="G248" s="13">
        <v>6055449</v>
      </c>
      <c r="H248" s="13" t="str">
        <f t="shared" si="4"/>
        <v>BENSOUDA
,GHITA
: ID#6055449</v>
      </c>
    </row>
    <row r="249" spans="5:8" x14ac:dyDescent="0.25">
      <c r="E249" s="13" t="s">
        <v>591</v>
      </c>
      <c r="F249" s="13" t="s">
        <v>876</v>
      </c>
      <c r="G249" s="13">
        <v>6062819</v>
      </c>
      <c r="H249" s="13" t="str">
        <f t="shared" si="4"/>
        <v>BENSOUDA
,Kenza
: ID#6062819</v>
      </c>
    </row>
    <row r="250" spans="5:8" x14ac:dyDescent="0.25">
      <c r="E250" s="13" t="s">
        <v>761</v>
      </c>
      <c r="F250" s="13" t="s">
        <v>758</v>
      </c>
      <c r="G250" s="13">
        <v>6084026</v>
      </c>
      <c r="H250" s="13" t="str">
        <f t="shared" si="4"/>
        <v>BENTACHFINE
,ILYAS
: ID#6084026</v>
      </c>
    </row>
    <row r="251" spans="5:8" x14ac:dyDescent="0.25">
      <c r="E251" s="13" t="s">
        <v>336</v>
      </c>
      <c r="F251" s="13" t="s">
        <v>335</v>
      </c>
      <c r="G251" s="13">
        <v>6045977</v>
      </c>
      <c r="H251" s="13" t="str">
        <f t="shared" si="4"/>
        <v>BENTOURKI
,AYMAN
: ID#6045977</v>
      </c>
    </row>
    <row r="252" spans="5:8" x14ac:dyDescent="0.25">
      <c r="E252" s="13" t="s">
        <v>625</v>
      </c>
      <c r="F252" s="13" t="s">
        <v>623</v>
      </c>
      <c r="G252" s="13">
        <v>6084462</v>
      </c>
      <c r="H252" s="13" t="str">
        <f t="shared" si="4"/>
        <v>BENYAHIA
,HAMID
: ID#6084462</v>
      </c>
    </row>
    <row r="253" spans="5:8" x14ac:dyDescent="0.25">
      <c r="E253" s="13" t="s">
        <v>710</v>
      </c>
      <c r="F253" s="13" t="s">
        <v>695</v>
      </c>
      <c r="G253" s="13">
        <v>6053189</v>
      </c>
      <c r="H253" s="13" t="str">
        <f t="shared" si="4"/>
        <v>BENYOUCEF
,HICHAM
: ID#6053189</v>
      </c>
    </row>
    <row r="254" spans="5:8" x14ac:dyDescent="0.25">
      <c r="E254" s="13" t="s">
        <v>1206</v>
      </c>
      <c r="F254" s="13" t="s">
        <v>403</v>
      </c>
      <c r="G254" s="13">
        <v>6052122</v>
      </c>
      <c r="H254" s="13" t="str">
        <f t="shared" si="4"/>
        <v>BENZAAZOUA
,MOSTAFA
: ID#6052122</v>
      </c>
    </row>
    <row r="255" spans="5:8" x14ac:dyDescent="0.25">
      <c r="E255" s="13" t="s">
        <v>1528</v>
      </c>
      <c r="F255" s="13" t="s">
        <v>1527</v>
      </c>
      <c r="G255" s="13">
        <v>6079669</v>
      </c>
      <c r="H255" s="13" t="str">
        <f t="shared" si="4"/>
        <v>BENZIDANE
,SIDI MOHAMED RIAD
: ID#6079669</v>
      </c>
    </row>
    <row r="256" spans="5:8" x14ac:dyDescent="0.25">
      <c r="E256" s="13" t="s">
        <v>595</v>
      </c>
      <c r="F256" s="13" t="s">
        <v>594</v>
      </c>
      <c r="G256" s="13">
        <v>6055338</v>
      </c>
      <c r="H256" s="13" t="str">
        <f t="shared" si="4"/>
        <v>BENZIOUANA
,GHIZLANE
: ID#6055338</v>
      </c>
    </row>
    <row r="257" spans="5:8" x14ac:dyDescent="0.25">
      <c r="E257" s="13" t="s">
        <v>555</v>
      </c>
      <c r="F257" s="13" t="s">
        <v>554</v>
      </c>
      <c r="G257" s="13">
        <v>6084753</v>
      </c>
      <c r="H257" s="13" t="str">
        <f t="shared" si="4"/>
        <v>BERAICH
,FATIMA ZAHRA
: ID#6084753</v>
      </c>
    </row>
    <row r="258" spans="5:8" x14ac:dyDescent="0.25">
      <c r="E258" s="13" t="s">
        <v>308</v>
      </c>
      <c r="F258" s="13" t="s">
        <v>307</v>
      </c>
      <c r="G258" s="13">
        <v>6046570</v>
      </c>
      <c r="H258" s="13" t="str">
        <f t="shared" si="4"/>
        <v>BERJAMY
,ANIS
: ID#6046570</v>
      </c>
    </row>
    <row r="259" spans="5:8" x14ac:dyDescent="0.25">
      <c r="E259" s="13" t="s">
        <v>1174</v>
      </c>
      <c r="F259" s="13" t="s">
        <v>117</v>
      </c>
      <c r="G259" s="13">
        <v>6070967</v>
      </c>
      <c r="H259" s="13" t="str">
        <f t="shared" si="4"/>
        <v>BEROUD
,MOHAMMED
: ID#6070967</v>
      </c>
    </row>
    <row r="260" spans="5:8" x14ac:dyDescent="0.25">
      <c r="E260" s="13" t="s">
        <v>1225</v>
      </c>
      <c r="F260" s="13" t="s">
        <v>1224</v>
      </c>
      <c r="G260" s="13">
        <v>6069780</v>
      </c>
      <c r="H260" s="13" t="str">
        <f t="shared" si="4"/>
        <v>BERQUEDICH
,MOUNA
: ID#6069780</v>
      </c>
    </row>
    <row r="261" spans="5:8" x14ac:dyDescent="0.25">
      <c r="E261" s="13" t="s">
        <v>1155</v>
      </c>
      <c r="F261" s="13" t="s">
        <v>1120</v>
      </c>
      <c r="G261" s="13">
        <v>6082504</v>
      </c>
      <c r="H261" s="13" t="str">
        <f t="shared" ref="H261:H324" si="5">E261 &amp;","&amp; F261&amp;": ID#"&amp;G261</f>
        <v>BERRADA EL AZIZI
,MOHAMED
: ID#6082504</v>
      </c>
    </row>
    <row r="262" spans="5:8" x14ac:dyDescent="0.25">
      <c r="E262" s="13" t="s">
        <v>796</v>
      </c>
      <c r="F262" s="13" t="s">
        <v>789</v>
      </c>
      <c r="G262" s="13">
        <v>6064743</v>
      </c>
      <c r="H262" s="13" t="str">
        <f t="shared" si="5"/>
        <v>BERRADA
,ISMAIL
: ID#6064743</v>
      </c>
    </row>
    <row r="263" spans="5:8" x14ac:dyDescent="0.25">
      <c r="E263" s="13" t="s">
        <v>796</v>
      </c>
      <c r="F263" s="13" t="s">
        <v>789</v>
      </c>
      <c r="G263" s="13">
        <v>6064705</v>
      </c>
      <c r="H263" s="13" t="str">
        <f t="shared" si="5"/>
        <v>BERRADA
,ISMAIL
: ID#6064705</v>
      </c>
    </row>
    <row r="264" spans="5:8" x14ac:dyDescent="0.25">
      <c r="E264" s="13" t="s">
        <v>796</v>
      </c>
      <c r="F264" s="13" t="s">
        <v>1089</v>
      </c>
      <c r="G264" s="13">
        <v>6047348</v>
      </c>
      <c r="H264" s="13" t="str">
        <f t="shared" si="5"/>
        <v>BERRADA
,MOHAMED AMINE
: ID#6047348</v>
      </c>
    </row>
    <row r="265" spans="5:8" x14ac:dyDescent="0.25">
      <c r="E265" s="13" t="s">
        <v>796</v>
      </c>
      <c r="F265" s="13" t="s">
        <v>1692</v>
      </c>
      <c r="G265" s="13">
        <v>6087000</v>
      </c>
      <c r="H265" s="13" t="str">
        <f t="shared" si="5"/>
        <v>BERRADA
,Zineb
: ID#6087000</v>
      </c>
    </row>
    <row r="266" spans="5:8" x14ac:dyDescent="0.25">
      <c r="E266" s="13" t="s">
        <v>452</v>
      </c>
      <c r="F266" s="13" t="s">
        <v>451</v>
      </c>
      <c r="G266" s="13">
        <v>6085041</v>
      </c>
      <c r="H266" s="13" t="str">
        <f t="shared" si="5"/>
        <v>BERTRAND
,DENISE
: ID#6085041</v>
      </c>
    </row>
    <row r="267" spans="5:8" x14ac:dyDescent="0.25">
      <c r="E267" s="13" t="s">
        <v>1669</v>
      </c>
      <c r="F267" s="13" t="s">
        <v>1654</v>
      </c>
      <c r="G267" s="13">
        <v>6074112</v>
      </c>
      <c r="H267" s="13" t="str">
        <f t="shared" si="5"/>
        <v>BEZRHOUD
,YOUSSEF
: ID#6074112</v>
      </c>
    </row>
    <row r="268" spans="5:8" x14ac:dyDescent="0.25">
      <c r="E268" s="13" t="s">
        <v>1119</v>
      </c>
      <c r="F268" s="13" t="s">
        <v>1118</v>
      </c>
      <c r="G268" s="13">
        <v>6075262</v>
      </c>
      <c r="H268" s="13" t="str">
        <f t="shared" si="5"/>
        <v>BIAZ
,MOHAMED YASSER
: ID#6075262</v>
      </c>
    </row>
    <row r="269" spans="5:8" x14ac:dyDescent="0.25">
      <c r="E269" s="13" t="s">
        <v>926</v>
      </c>
      <c r="F269" s="13" t="s">
        <v>925</v>
      </c>
      <c r="G269" s="13">
        <v>6083155</v>
      </c>
      <c r="H269" s="13" t="str">
        <f t="shared" si="5"/>
        <v>BIH
,Lahcen
: ID#6083155</v>
      </c>
    </row>
    <row r="270" spans="5:8" x14ac:dyDescent="0.25">
      <c r="E270" s="13" t="s">
        <v>946</v>
      </c>
      <c r="F270" s="13" t="s">
        <v>945</v>
      </c>
      <c r="G270" s="13">
        <v>6061080</v>
      </c>
      <c r="H270" s="13" t="str">
        <f t="shared" si="5"/>
        <v>BISKRI
,LATEFA
: ID#6061080</v>
      </c>
    </row>
    <row r="271" spans="5:8" x14ac:dyDescent="0.25">
      <c r="E271" s="13" t="s">
        <v>918</v>
      </c>
      <c r="F271" s="13" t="s">
        <v>917</v>
      </c>
      <c r="G271" s="13">
        <v>6061561</v>
      </c>
      <c r="H271" s="13" t="str">
        <f t="shared" si="5"/>
        <v>BITSUE
,Kidane Kiros
: ID#6061561</v>
      </c>
    </row>
    <row r="272" spans="5:8" x14ac:dyDescent="0.25">
      <c r="E272" s="13" t="s">
        <v>466</v>
      </c>
      <c r="F272" s="13" t="s">
        <v>465</v>
      </c>
      <c r="G272" s="13">
        <v>6057491</v>
      </c>
      <c r="H272" s="13" t="str">
        <f t="shared" si="5"/>
        <v>BOCCANFUSO
,DOROTHEE
: ID#6057491</v>
      </c>
    </row>
    <row r="273" spans="5:8" x14ac:dyDescent="0.25">
      <c r="E273" s="13" t="s">
        <v>829</v>
      </c>
      <c r="F273" s="13" t="s">
        <v>828</v>
      </c>
      <c r="G273" s="13">
        <v>6063817</v>
      </c>
      <c r="H273" s="13" t="str">
        <f t="shared" si="5"/>
        <v>BODINIERS
,JEAN LOUIS
: ID#6063817</v>
      </c>
    </row>
    <row r="274" spans="5:8" x14ac:dyDescent="0.25">
      <c r="E274" s="13" t="s">
        <v>1601</v>
      </c>
      <c r="F274" s="13" t="s">
        <v>1600</v>
      </c>
      <c r="G274" s="13">
        <v>6456982</v>
      </c>
      <c r="H274" s="13" t="str">
        <f t="shared" si="5"/>
        <v>BORJA
,WAFAA
: ID#6456982</v>
      </c>
    </row>
    <row r="275" spans="5:8" x14ac:dyDescent="0.25">
      <c r="E275" s="13" t="s">
        <v>1175</v>
      </c>
      <c r="F275" s="13" t="s">
        <v>117</v>
      </c>
      <c r="G275" s="13">
        <v>6082106</v>
      </c>
      <c r="H275" s="13" t="str">
        <f t="shared" si="5"/>
        <v>BOUABDELLAH
,MOHAMMED
: ID#6082106</v>
      </c>
    </row>
    <row r="276" spans="5:8" x14ac:dyDescent="0.25">
      <c r="E276" s="13" t="s">
        <v>1389</v>
      </c>
      <c r="F276" s="13" t="s">
        <v>1377</v>
      </c>
      <c r="G276" s="13">
        <v>6081277</v>
      </c>
      <c r="H276" s="13" t="str">
        <f t="shared" si="5"/>
        <v>BOUABID
,RACHID
: ID#6081277</v>
      </c>
    </row>
    <row r="277" spans="5:8" x14ac:dyDescent="0.25">
      <c r="E277" s="13" t="s">
        <v>1452</v>
      </c>
      <c r="F277" s="13" t="s">
        <v>1451</v>
      </c>
      <c r="G277" s="13">
        <v>6078928</v>
      </c>
      <c r="H277" s="13" t="str">
        <f t="shared" si="5"/>
        <v>BOUADDI
,SAHAR
: ID#6078928</v>
      </c>
    </row>
    <row r="278" spans="5:8" x14ac:dyDescent="0.25">
      <c r="E278" s="13" t="s">
        <v>219</v>
      </c>
      <c r="F278" s="13" t="s">
        <v>217</v>
      </c>
      <c r="G278" s="13">
        <v>6048644</v>
      </c>
      <c r="H278" s="13" t="str">
        <f t="shared" si="5"/>
        <v>BOUAJJANI
,AHMED
: ID#6048644</v>
      </c>
    </row>
    <row r="279" spans="5:8" x14ac:dyDescent="0.25">
      <c r="E279" s="13" t="s">
        <v>437</v>
      </c>
      <c r="F279" s="13" t="s">
        <v>436</v>
      </c>
      <c r="G279" s="13">
        <v>6057898</v>
      </c>
      <c r="H279" s="13" t="str">
        <f t="shared" si="5"/>
        <v>BOUALLOU
,CHAKIB
: ID#6057898</v>
      </c>
    </row>
    <row r="280" spans="5:8" x14ac:dyDescent="0.25">
      <c r="E280" s="13" t="s">
        <v>826</v>
      </c>
      <c r="F280" s="13" t="s">
        <v>825</v>
      </c>
      <c r="G280" s="13">
        <v>6063928</v>
      </c>
      <c r="H280" s="13" t="str">
        <f t="shared" si="5"/>
        <v>BOUAMAMA
,JAOUHARA
: ID#6063928</v>
      </c>
    </row>
    <row r="281" spans="5:8" x14ac:dyDescent="0.25">
      <c r="E281" s="13" t="s">
        <v>910</v>
      </c>
      <c r="F281" s="13" t="s">
        <v>905</v>
      </c>
      <c r="G281" s="13">
        <v>6061857</v>
      </c>
      <c r="H281" s="13" t="str">
        <f t="shared" si="5"/>
        <v>BOUAOUDA
,KHAOULA
: ID#6061857</v>
      </c>
    </row>
    <row r="282" spans="5:8" x14ac:dyDescent="0.25">
      <c r="E282" s="13" t="s">
        <v>72</v>
      </c>
      <c r="F282" s="13" t="s">
        <v>70</v>
      </c>
      <c r="G282" s="13">
        <v>6051345</v>
      </c>
      <c r="H282" s="13" t="str">
        <f t="shared" si="5"/>
        <v>BOUAYAD
,ABDELHAK
: ID#6051345</v>
      </c>
    </row>
    <row r="283" spans="5:8" x14ac:dyDescent="0.25">
      <c r="E283" s="13" t="s">
        <v>342</v>
      </c>
      <c r="F283" s="13" t="s">
        <v>341</v>
      </c>
      <c r="G283" s="13">
        <v>6045792</v>
      </c>
      <c r="H283" s="13" t="str">
        <f t="shared" si="5"/>
        <v>BOUAZZA
,AYOUB
: ID#6045792</v>
      </c>
    </row>
    <row r="284" spans="5:8" x14ac:dyDescent="0.25">
      <c r="E284" s="13" t="s">
        <v>482</v>
      </c>
      <c r="F284" s="13" t="s">
        <v>481</v>
      </c>
      <c r="G284" s="13">
        <v>6058601</v>
      </c>
      <c r="H284" s="13" t="str">
        <f t="shared" si="5"/>
        <v>BOUAZZAOUI
,EL JABBAR
: ID#6058601</v>
      </c>
    </row>
    <row r="285" spans="5:8" x14ac:dyDescent="0.25">
      <c r="E285" s="13" t="s">
        <v>544</v>
      </c>
      <c r="F285" s="13" t="s">
        <v>541</v>
      </c>
      <c r="G285" s="13">
        <v>6056302</v>
      </c>
      <c r="H285" s="13" t="str">
        <f t="shared" si="5"/>
        <v>BOUBAGURA
,FATIMA EZZAHRA
: ID#6056302</v>
      </c>
    </row>
    <row r="286" spans="5:8" x14ac:dyDescent="0.25">
      <c r="E286" s="13" t="s">
        <v>875</v>
      </c>
      <c r="F286" s="13" t="s">
        <v>874</v>
      </c>
      <c r="G286" s="13">
        <v>6062782</v>
      </c>
      <c r="H286" s="13" t="str">
        <f t="shared" si="5"/>
        <v>BOUBEKRI
,KENZA
: ID#6062782</v>
      </c>
    </row>
    <row r="287" spans="5:8" x14ac:dyDescent="0.25">
      <c r="E287" s="13" t="s">
        <v>934</v>
      </c>
      <c r="F287" s="13" t="s">
        <v>932</v>
      </c>
      <c r="G287" s="13">
        <v>6061265</v>
      </c>
      <c r="H287" s="13" t="str">
        <f t="shared" si="5"/>
        <v>BOUBKARI
,LAILA
: ID#6061265</v>
      </c>
    </row>
    <row r="288" spans="5:8" x14ac:dyDescent="0.25">
      <c r="E288" s="13" t="s">
        <v>934</v>
      </c>
      <c r="F288" s="13" t="s">
        <v>1613</v>
      </c>
      <c r="G288" s="13">
        <v>6457056</v>
      </c>
      <c r="H288" s="13" t="str">
        <f t="shared" si="5"/>
        <v>BOUBKARI
,YASMINA
: ID#6457056</v>
      </c>
    </row>
    <row r="289" spans="5:8" x14ac:dyDescent="0.25">
      <c r="E289" s="13" t="s">
        <v>867</v>
      </c>
      <c r="F289" s="13" t="s">
        <v>859</v>
      </c>
      <c r="G289" s="13">
        <v>6063115</v>
      </c>
      <c r="H289" s="13" t="str">
        <f t="shared" si="5"/>
        <v>BOUBOUH
,KARIM
: ID#6063115</v>
      </c>
    </row>
    <row r="290" spans="5:8" x14ac:dyDescent="0.25">
      <c r="E290" s="13" t="s">
        <v>968</v>
      </c>
      <c r="F290" s="13" t="s">
        <v>967</v>
      </c>
      <c r="G290" s="13">
        <v>6060709</v>
      </c>
      <c r="H290" s="13" t="str">
        <f t="shared" si="5"/>
        <v>BOUCHAOU
,Lhoussaine
: ID#6060709</v>
      </c>
    </row>
    <row r="291" spans="5:8" x14ac:dyDescent="0.25">
      <c r="E291" s="13" t="s">
        <v>1411</v>
      </c>
      <c r="F291" s="13" t="s">
        <v>1409</v>
      </c>
      <c r="G291" s="13">
        <v>6079854</v>
      </c>
      <c r="H291" s="13" t="str">
        <f t="shared" si="5"/>
        <v>BOUCHIKHI
,REDA
: ID#6079854</v>
      </c>
    </row>
    <row r="292" spans="5:8" x14ac:dyDescent="0.25">
      <c r="E292" s="13" t="s">
        <v>755</v>
      </c>
      <c r="F292" s="13" t="s">
        <v>754</v>
      </c>
      <c r="G292" s="13">
        <v>6454947</v>
      </c>
      <c r="H292" s="13" t="str">
        <f t="shared" si="5"/>
        <v>BOUCHKIRA
,ILIAS
: ID#6454947</v>
      </c>
    </row>
    <row r="293" spans="5:8" x14ac:dyDescent="0.25">
      <c r="E293" s="13" t="s">
        <v>755</v>
      </c>
      <c r="F293" s="13" t="s">
        <v>754</v>
      </c>
      <c r="G293" s="13">
        <v>6065594</v>
      </c>
      <c r="H293" s="13" t="str">
        <f t="shared" si="5"/>
        <v>BOUCHKIRA
,ILIAS
: ID#6065594</v>
      </c>
    </row>
    <row r="294" spans="5:8" x14ac:dyDescent="0.25">
      <c r="E294" s="13" t="s">
        <v>1416</v>
      </c>
      <c r="F294" s="13" t="s">
        <v>1414</v>
      </c>
      <c r="G294" s="13">
        <v>6456205</v>
      </c>
      <c r="H294" s="13" t="str">
        <f t="shared" si="5"/>
        <v>BOUCHOUIRBAT
,REDOUANE
: ID#6456205</v>
      </c>
    </row>
    <row r="295" spans="5:8" x14ac:dyDescent="0.25">
      <c r="E295" s="13" t="s">
        <v>1416</v>
      </c>
      <c r="F295" s="13" t="s">
        <v>1414</v>
      </c>
      <c r="G295" s="13">
        <v>6079743</v>
      </c>
      <c r="H295" s="13" t="str">
        <f t="shared" si="5"/>
        <v>BOUCHOUIRBAT
,REDOUANE
: ID#6079743</v>
      </c>
    </row>
    <row r="296" spans="5:8" x14ac:dyDescent="0.25">
      <c r="E296" s="13" t="s">
        <v>399</v>
      </c>
      <c r="F296" s="13" t="s">
        <v>541</v>
      </c>
      <c r="G296" s="13">
        <v>6056265</v>
      </c>
      <c r="H296" s="13" t="str">
        <f t="shared" si="5"/>
        <v>BOUCHRA
,FATIMA EZZAHRA
: ID#6056265</v>
      </c>
    </row>
    <row r="297" spans="5:8" x14ac:dyDescent="0.25">
      <c r="E297" s="13" t="s">
        <v>920</v>
      </c>
      <c r="F297" s="13" t="s">
        <v>919</v>
      </c>
      <c r="G297" s="13">
        <v>6083228</v>
      </c>
      <c r="H297" s="13" t="str">
        <f t="shared" si="5"/>
        <v>BOUDCHICHE LAHBIB
,LAHBIB
: ID#6083228</v>
      </c>
    </row>
    <row r="298" spans="5:8" x14ac:dyDescent="0.25">
      <c r="E298" s="13" t="s">
        <v>64</v>
      </c>
      <c r="F298" s="13" t="s">
        <v>61</v>
      </c>
      <c r="G298" s="13">
        <v>6051605</v>
      </c>
      <c r="H298" s="13" t="str">
        <f t="shared" si="5"/>
        <v>BOUDHAR
,ABDELGHANI
: ID#6051605</v>
      </c>
    </row>
    <row r="299" spans="5:8" x14ac:dyDescent="0.25">
      <c r="E299" s="13" t="s">
        <v>64</v>
      </c>
      <c r="F299" s="13" t="s">
        <v>61</v>
      </c>
      <c r="G299" s="13">
        <v>6453023</v>
      </c>
      <c r="H299" s="13" t="str">
        <f t="shared" si="5"/>
        <v>BOUDHAR
,ABDELGHANI
: ID#6453023</v>
      </c>
    </row>
    <row r="300" spans="5:8" x14ac:dyDescent="0.25">
      <c r="E300" s="13" t="s">
        <v>260</v>
      </c>
      <c r="F300" s="13" t="s">
        <v>250</v>
      </c>
      <c r="G300" s="13">
        <v>6052049</v>
      </c>
      <c r="H300" s="13" t="str">
        <f t="shared" si="5"/>
        <v>BOUDI
,ALI
: ID#6052049</v>
      </c>
    </row>
    <row r="301" spans="5:8" x14ac:dyDescent="0.25">
      <c r="E301" s="13" t="s">
        <v>857</v>
      </c>
      <c r="F301" s="13" t="s">
        <v>385</v>
      </c>
      <c r="G301" s="13">
        <v>6063263</v>
      </c>
      <c r="H301" s="13" t="str">
        <f t="shared" si="5"/>
        <v>BOUDIL
,KAOUTAR
: ID#6063263</v>
      </c>
    </row>
    <row r="302" spans="5:8" x14ac:dyDescent="0.25">
      <c r="E302" s="13" t="s">
        <v>1661</v>
      </c>
      <c r="F302" s="13" t="s">
        <v>1654</v>
      </c>
      <c r="G302" s="13">
        <v>6074075</v>
      </c>
      <c r="H302" s="13" t="str">
        <f t="shared" si="5"/>
        <v>BOUGHABA
,YOUSSEF
: ID#6074075</v>
      </c>
    </row>
    <row r="303" spans="5:8" x14ac:dyDescent="0.25">
      <c r="E303" s="13" t="s">
        <v>894</v>
      </c>
      <c r="F303" s="13" t="s">
        <v>887</v>
      </c>
      <c r="G303" s="13">
        <v>6062300</v>
      </c>
      <c r="H303" s="13" t="str">
        <f t="shared" si="5"/>
        <v>BOUGRINE
,KHALID
: ID#6062300</v>
      </c>
    </row>
    <row r="304" spans="5:8" x14ac:dyDescent="0.25">
      <c r="E304" s="13" t="s">
        <v>704</v>
      </c>
      <c r="F304" s="13" t="s">
        <v>695</v>
      </c>
      <c r="G304" s="13">
        <v>6053152</v>
      </c>
      <c r="H304" s="13" t="str">
        <f t="shared" si="5"/>
        <v>BOUHAJA
,HICHAM
: ID#6053152</v>
      </c>
    </row>
    <row r="305" spans="5:8" x14ac:dyDescent="0.25">
      <c r="E305" s="13" t="s">
        <v>1676</v>
      </c>
      <c r="F305" s="13" t="s">
        <v>1674</v>
      </c>
      <c r="G305" s="13">
        <v>6080374</v>
      </c>
      <c r="H305" s="13" t="str">
        <f t="shared" si="5"/>
        <v>BOUHARDA
,ZAINEB
: ID#6080374</v>
      </c>
    </row>
    <row r="306" spans="5:8" x14ac:dyDescent="0.25">
      <c r="E306" s="13" t="s">
        <v>206</v>
      </c>
      <c r="F306" s="13" t="s">
        <v>205</v>
      </c>
      <c r="G306" s="13">
        <v>6048865</v>
      </c>
      <c r="H306" s="13" t="str">
        <f t="shared" si="5"/>
        <v>BOUHDARY
,ADNANE
: ID#6048865</v>
      </c>
    </row>
    <row r="307" spans="5:8" x14ac:dyDescent="0.25">
      <c r="E307" s="13" t="s">
        <v>1651</v>
      </c>
      <c r="F307" s="13" t="s">
        <v>1650</v>
      </c>
      <c r="G307" s="13">
        <v>6074260</v>
      </c>
      <c r="H307" s="13" t="str">
        <f t="shared" si="5"/>
        <v>BOUHIA
,YOUNESS
: ID#6074260</v>
      </c>
    </row>
    <row r="308" spans="5:8" x14ac:dyDescent="0.25">
      <c r="E308" s="13" t="s">
        <v>162</v>
      </c>
      <c r="F308" s="13" t="s">
        <v>161</v>
      </c>
      <c r="G308" s="13">
        <v>6049755</v>
      </c>
      <c r="H308" s="13" t="str">
        <f t="shared" si="5"/>
        <v>BOUILLY
,ABDERRAHMANE
: ID#6049755</v>
      </c>
    </row>
    <row r="309" spans="5:8" x14ac:dyDescent="0.25">
      <c r="E309" s="13" t="s">
        <v>1152</v>
      </c>
      <c r="F309" s="13" t="s">
        <v>1120</v>
      </c>
      <c r="G309" s="13">
        <v>6072078</v>
      </c>
      <c r="H309" s="13" t="str">
        <f t="shared" si="5"/>
        <v>BOUJOUDAR
,MOHAMED
: ID#6072078</v>
      </c>
    </row>
    <row r="310" spans="5:8" x14ac:dyDescent="0.25">
      <c r="E310" s="13" t="s">
        <v>675</v>
      </c>
      <c r="F310" s="13" t="s">
        <v>665</v>
      </c>
      <c r="G310" s="13">
        <v>6053931</v>
      </c>
      <c r="H310" s="13" t="str">
        <f t="shared" si="5"/>
        <v>BOUKCIM
,Hassan
: ID#6053931</v>
      </c>
    </row>
    <row r="311" spans="5:8" x14ac:dyDescent="0.25">
      <c r="E311" s="13" t="s">
        <v>1470</v>
      </c>
      <c r="F311" s="13" t="s">
        <v>1469</v>
      </c>
      <c r="G311" s="13">
        <v>6078483</v>
      </c>
      <c r="H311" s="13" t="str">
        <f t="shared" si="5"/>
        <v>BOUKERKOUR
,SALAH EDDINE
: ID#6078483</v>
      </c>
    </row>
    <row r="312" spans="5:8" x14ac:dyDescent="0.25">
      <c r="E312" s="13" t="s">
        <v>719</v>
      </c>
      <c r="F312" s="13" t="s">
        <v>712</v>
      </c>
      <c r="G312" s="13">
        <v>6052634</v>
      </c>
      <c r="H312" s="13" t="str">
        <f t="shared" si="5"/>
        <v>BOUKHAIRAT
,HIND
: ID#6052634</v>
      </c>
    </row>
    <row r="313" spans="5:8" x14ac:dyDescent="0.25">
      <c r="E313" s="13" t="s">
        <v>531</v>
      </c>
      <c r="F313" s="13" t="s">
        <v>530</v>
      </c>
      <c r="G313" s="13">
        <v>6056672</v>
      </c>
      <c r="H313" s="13" t="str">
        <f t="shared" si="5"/>
        <v>BOUKILLOU
,FARAH
: ID#6056672</v>
      </c>
    </row>
    <row r="314" spans="5:8" x14ac:dyDescent="0.25">
      <c r="E314" s="13" t="s">
        <v>1568</v>
      </c>
      <c r="F314" s="13" t="s">
        <v>1567</v>
      </c>
      <c r="G314" s="13">
        <v>6076336</v>
      </c>
      <c r="H314" s="13" t="str">
        <f t="shared" si="5"/>
        <v>BOUKIND
,SOUMIA
: ID#6076336</v>
      </c>
    </row>
    <row r="315" spans="5:8" x14ac:dyDescent="0.25">
      <c r="E315" s="13" t="s">
        <v>599</v>
      </c>
      <c r="F315" s="13" t="s">
        <v>598</v>
      </c>
      <c r="G315" s="13">
        <v>6084571</v>
      </c>
      <c r="H315" s="13" t="str">
        <f t="shared" si="5"/>
        <v>BOUKSIRAT
,HADDOU
: ID#6084571</v>
      </c>
    </row>
    <row r="316" spans="5:8" x14ac:dyDescent="0.25">
      <c r="E316" s="13" t="s">
        <v>1028</v>
      </c>
      <c r="F316" s="13" t="s">
        <v>1027</v>
      </c>
      <c r="G316" s="13">
        <v>6059489</v>
      </c>
      <c r="H316" s="13" t="str">
        <f t="shared" si="5"/>
        <v>BOULAAMANE
,MAROUA
: ID#6059489</v>
      </c>
    </row>
    <row r="317" spans="5:8" x14ac:dyDescent="0.25">
      <c r="E317" s="13" t="s">
        <v>435</v>
      </c>
      <c r="F317" s="13" t="s">
        <v>432</v>
      </c>
      <c r="G317" s="13">
        <v>6058047</v>
      </c>
      <c r="H317" s="13" t="str">
        <f t="shared" si="5"/>
        <v>BOULAHSEN
,CHAIMAE
: ID#6058047</v>
      </c>
    </row>
    <row r="318" spans="5:8" x14ac:dyDescent="0.25">
      <c r="E318" s="13" t="s">
        <v>255</v>
      </c>
      <c r="F318" s="13" t="s">
        <v>250</v>
      </c>
      <c r="G318" s="13">
        <v>6047866</v>
      </c>
      <c r="H318" s="13" t="str">
        <f t="shared" si="5"/>
        <v>BOULARBAH
,ALI
: ID#6047866</v>
      </c>
    </row>
    <row r="319" spans="5:8" x14ac:dyDescent="0.25">
      <c r="E319" s="13" t="s">
        <v>1383</v>
      </c>
      <c r="F319" s="13" t="s">
        <v>1382</v>
      </c>
      <c r="G319" s="13">
        <v>6457500</v>
      </c>
      <c r="H319" s="13" t="str">
        <f t="shared" si="5"/>
        <v>BOULIF
,Rachid
: ID#6457500</v>
      </c>
    </row>
    <row r="320" spans="5:8" x14ac:dyDescent="0.25">
      <c r="E320" s="13" t="s">
        <v>1282</v>
      </c>
      <c r="F320" s="13" t="s">
        <v>1281</v>
      </c>
      <c r="G320" s="13">
        <v>6068521</v>
      </c>
      <c r="H320" s="13" t="str">
        <f t="shared" si="5"/>
        <v>BOUMAAZ
,NAJIB
: ID#6068521</v>
      </c>
    </row>
    <row r="321" spans="5:8" x14ac:dyDescent="0.25">
      <c r="E321" s="13" t="s">
        <v>1003</v>
      </c>
      <c r="F321" s="13" t="s">
        <v>1002</v>
      </c>
      <c r="G321" s="13">
        <v>6059970</v>
      </c>
      <c r="H321" s="13" t="str">
        <f t="shared" si="5"/>
        <v>BOUMEDIENE
,MALIK
: ID#6059970</v>
      </c>
    </row>
    <row r="322" spans="5:8" x14ac:dyDescent="0.25">
      <c r="E322" s="13" t="s">
        <v>189</v>
      </c>
      <c r="F322" s="13" t="s">
        <v>188</v>
      </c>
      <c r="G322" s="13">
        <v>6049236</v>
      </c>
      <c r="H322" s="13" t="str">
        <f t="shared" si="5"/>
        <v>BOUMELHA
,ADAM
: ID#6049236</v>
      </c>
    </row>
    <row r="323" spans="5:8" x14ac:dyDescent="0.25">
      <c r="E323" s="13" t="s">
        <v>396</v>
      </c>
      <c r="F323" s="13" t="s">
        <v>395</v>
      </c>
      <c r="G323" s="13">
        <v>6085257</v>
      </c>
      <c r="H323" s="13" t="str">
        <f t="shared" si="5"/>
        <v>BOUNABAT
,BOUCHAIB
: ID#6085257</v>
      </c>
    </row>
    <row r="324" spans="5:8" x14ac:dyDescent="0.25">
      <c r="E324" s="13" t="s">
        <v>349</v>
      </c>
      <c r="F324" s="13" t="s">
        <v>341</v>
      </c>
      <c r="G324" s="13">
        <v>6059415</v>
      </c>
      <c r="H324" s="13" t="str">
        <f t="shared" si="5"/>
        <v>BOUNAGA
,AYOUB
: ID#6059415</v>
      </c>
    </row>
    <row r="325" spans="5:8" x14ac:dyDescent="0.25">
      <c r="E325" s="13" t="s">
        <v>84</v>
      </c>
      <c r="F325" s="13" t="s">
        <v>83</v>
      </c>
      <c r="G325" s="13">
        <v>6086633</v>
      </c>
      <c r="H325" s="13" t="str">
        <f t="shared" ref="H325:H388" si="6">E325 &amp;","&amp; F325&amp;": ID#"&amp;G325</f>
        <v>BOUNDI
,ABDELHAQ
: ID#6086633</v>
      </c>
    </row>
    <row r="326" spans="5:8" x14ac:dyDescent="0.25">
      <c r="E326" s="13" t="s">
        <v>624</v>
      </c>
      <c r="F326" s="13" t="s">
        <v>623</v>
      </c>
      <c r="G326" s="13">
        <v>6054820</v>
      </c>
      <c r="H326" s="13" t="str">
        <f t="shared" si="6"/>
        <v>BOUNOUADER
,HAMID
: ID#6054820</v>
      </c>
    </row>
    <row r="327" spans="5:8" x14ac:dyDescent="0.25">
      <c r="E327" s="13" t="s">
        <v>1046</v>
      </c>
      <c r="F327" s="13" t="s">
        <v>1045</v>
      </c>
      <c r="G327" s="13">
        <v>5583365</v>
      </c>
      <c r="H327" s="13" t="str">
        <f t="shared" si="6"/>
        <v>BOUNYA
,Mehdi
: ID#5583365</v>
      </c>
    </row>
    <row r="328" spans="5:8" x14ac:dyDescent="0.25">
      <c r="E328" s="13" t="s">
        <v>858</v>
      </c>
      <c r="F328" s="13" t="s">
        <v>385</v>
      </c>
      <c r="G328" s="13">
        <v>6083590</v>
      </c>
      <c r="H328" s="13" t="str">
        <f t="shared" si="6"/>
        <v>BOURAK
,KAOUTAR
: ID#6083590</v>
      </c>
    </row>
    <row r="329" spans="5:8" x14ac:dyDescent="0.25">
      <c r="E329" s="13" t="s">
        <v>1245</v>
      </c>
      <c r="F329" s="13" t="s">
        <v>1242</v>
      </c>
      <c r="G329" s="13">
        <v>6069409</v>
      </c>
      <c r="H329" s="13" t="str">
        <f t="shared" si="6"/>
        <v>BOURAY
,MOUSSA
: ID#6069409</v>
      </c>
    </row>
    <row r="330" spans="5:8" x14ac:dyDescent="0.25">
      <c r="E330" s="13" t="s">
        <v>1326</v>
      </c>
      <c r="F330" s="13" t="s">
        <v>1325</v>
      </c>
      <c r="G330" s="13">
        <v>6081388</v>
      </c>
      <c r="H330" s="13" t="str">
        <f t="shared" si="6"/>
        <v>BOURIMA
,NOUREDDINE
: ID#6081388</v>
      </c>
    </row>
    <row r="331" spans="5:8" x14ac:dyDescent="0.25">
      <c r="E331" s="13" t="s">
        <v>274</v>
      </c>
      <c r="F331" s="13" t="s">
        <v>273</v>
      </c>
      <c r="G331" s="13">
        <v>6047570</v>
      </c>
      <c r="H331" s="13" t="str">
        <f t="shared" si="6"/>
        <v>BOURJILA
,Amina
: ID#6047570</v>
      </c>
    </row>
    <row r="332" spans="5:8" x14ac:dyDescent="0.25">
      <c r="E332" s="13" t="s">
        <v>111</v>
      </c>
      <c r="F332" s="13" t="s">
        <v>108</v>
      </c>
      <c r="G332" s="13">
        <v>6086561</v>
      </c>
      <c r="H332" s="13" t="str">
        <f t="shared" si="6"/>
        <v>BOUSHABA
,ABDELLAH
: ID#6086561</v>
      </c>
    </row>
    <row r="333" spans="5:8" x14ac:dyDescent="0.25">
      <c r="E333" s="13" t="s">
        <v>1160</v>
      </c>
      <c r="F333" s="13" t="s">
        <v>1120</v>
      </c>
      <c r="G333" s="13">
        <v>6154988</v>
      </c>
      <c r="H333" s="13" t="str">
        <f t="shared" si="6"/>
        <v>BOUSSETA
,MOHAMED
: ID#6154988</v>
      </c>
    </row>
    <row r="334" spans="5:8" x14ac:dyDescent="0.25">
      <c r="E334" s="13" t="s">
        <v>1412</v>
      </c>
      <c r="F334" s="13" t="s">
        <v>1409</v>
      </c>
      <c r="G334" s="13">
        <v>6079817</v>
      </c>
      <c r="H334" s="13" t="str">
        <f t="shared" si="6"/>
        <v>BOUTALEB HOUSSAINI JOUTEI
,REDA
: ID#6079817</v>
      </c>
    </row>
    <row r="335" spans="5:8" x14ac:dyDescent="0.25">
      <c r="E335" s="13" t="s">
        <v>1598</v>
      </c>
      <c r="F335" s="13" t="s">
        <v>1597</v>
      </c>
      <c r="G335" s="13">
        <v>6075633</v>
      </c>
      <c r="H335" s="13" t="str">
        <f t="shared" si="6"/>
        <v>BOUTGLAY
,WAEL AMINE
: ID#6075633</v>
      </c>
    </row>
    <row r="336" spans="5:8" x14ac:dyDescent="0.25">
      <c r="E336" s="13" t="s">
        <v>1243</v>
      </c>
      <c r="F336" s="13" t="s">
        <v>1242</v>
      </c>
      <c r="G336" s="13">
        <v>6069372</v>
      </c>
      <c r="H336" s="13" t="str">
        <f t="shared" si="6"/>
        <v>BOUTRIG
,MOUSSA
: ID#6069372</v>
      </c>
    </row>
    <row r="337" spans="5:8" x14ac:dyDescent="0.25">
      <c r="E337" s="13" t="s">
        <v>569</v>
      </c>
      <c r="F337" s="13" t="s">
        <v>568</v>
      </c>
      <c r="G337" s="13">
        <v>6084789</v>
      </c>
      <c r="H337" s="13" t="str">
        <f t="shared" si="6"/>
        <v>BOUYAHIA
,FATIMA
: ID#6084789</v>
      </c>
    </row>
    <row r="338" spans="5:8" x14ac:dyDescent="0.25">
      <c r="E338" s="13" t="s">
        <v>631</v>
      </c>
      <c r="F338" s="13" t="s">
        <v>629</v>
      </c>
      <c r="G338" s="13">
        <v>6054635</v>
      </c>
      <c r="H338" s="13" t="str">
        <f t="shared" si="6"/>
        <v>BOUZEKRI
,HAMZA
: ID#6054635</v>
      </c>
    </row>
    <row r="339" spans="5:8" x14ac:dyDescent="0.25">
      <c r="E339" s="13" t="s">
        <v>1330</v>
      </c>
      <c r="F339" s="13" t="s">
        <v>1329</v>
      </c>
      <c r="G339" s="13">
        <v>6067817</v>
      </c>
      <c r="H339" s="13" t="str">
        <f t="shared" si="6"/>
        <v>BOUZIANE
,OMAR
: ID#6067817</v>
      </c>
    </row>
    <row r="340" spans="5:8" x14ac:dyDescent="0.25">
      <c r="E340" s="13" t="s">
        <v>119</v>
      </c>
      <c r="F340" s="13" t="s">
        <v>118</v>
      </c>
      <c r="G340" s="13">
        <v>6050311</v>
      </c>
      <c r="H340" s="13" t="str">
        <f t="shared" si="6"/>
        <v>BOUZOUBAA
,ABDELLATIF
: ID#6050311</v>
      </c>
    </row>
    <row r="341" spans="5:8" x14ac:dyDescent="0.25">
      <c r="E341" s="13" t="s">
        <v>1401</v>
      </c>
      <c r="F341" s="13" t="s">
        <v>1400</v>
      </c>
      <c r="G341" s="13">
        <v>6080114</v>
      </c>
      <c r="H341" s="13" t="str">
        <f t="shared" si="6"/>
        <v>BOUZROU
,RAJAA
: ID#6080114</v>
      </c>
    </row>
    <row r="342" spans="5:8" x14ac:dyDescent="0.25">
      <c r="E342" s="13" t="s">
        <v>1015</v>
      </c>
      <c r="F342" s="13" t="s">
        <v>1014</v>
      </c>
      <c r="G342" s="13">
        <v>6455761</v>
      </c>
      <c r="H342" s="13" t="str">
        <f t="shared" si="6"/>
        <v>BRACKIN
,MARIA ISABELLA
: ID#6455761</v>
      </c>
    </row>
    <row r="343" spans="5:8" x14ac:dyDescent="0.25">
      <c r="E343" s="13" t="s">
        <v>280</v>
      </c>
      <c r="F343" s="13" t="s">
        <v>276</v>
      </c>
      <c r="G343" s="13">
        <v>6047311</v>
      </c>
      <c r="H343" s="13" t="str">
        <f t="shared" si="6"/>
        <v>BRAHIMI
,AMINE
: ID#6047311</v>
      </c>
    </row>
    <row r="344" spans="5:8" x14ac:dyDescent="0.25">
      <c r="E344" s="13" t="s">
        <v>1643</v>
      </c>
      <c r="F344" s="13" t="s">
        <v>1635</v>
      </c>
      <c r="G344" s="13">
        <v>6074594</v>
      </c>
      <c r="H344" s="13" t="str">
        <f t="shared" si="6"/>
        <v>BRAHMI
,YOUNES
: ID#6074594</v>
      </c>
    </row>
    <row r="345" spans="5:8" x14ac:dyDescent="0.25">
      <c r="E345" s="13" t="s">
        <v>643</v>
      </c>
      <c r="F345" s="13" t="s">
        <v>629</v>
      </c>
      <c r="G345" s="13">
        <v>6054598</v>
      </c>
      <c r="H345" s="13" t="str">
        <f t="shared" si="6"/>
        <v>BRIAK
,HAMZA
: ID#6054598</v>
      </c>
    </row>
    <row r="346" spans="5:8" x14ac:dyDescent="0.25">
      <c r="E346" s="13" t="s">
        <v>1561</v>
      </c>
      <c r="F346" s="13" t="s">
        <v>1560</v>
      </c>
      <c r="G346" s="13">
        <v>6457611</v>
      </c>
      <c r="H346" s="13" t="str">
        <f t="shared" si="6"/>
        <v>BRITEL
,Soukaina
: ID#6457611</v>
      </c>
    </row>
    <row r="347" spans="5:8" x14ac:dyDescent="0.25">
      <c r="E347" s="13" t="s">
        <v>1666</v>
      </c>
      <c r="F347" s="13" t="s">
        <v>1654</v>
      </c>
      <c r="G347" s="13">
        <v>6074038</v>
      </c>
      <c r="H347" s="13" t="str">
        <f t="shared" si="6"/>
        <v>BROUZYINE
,YOUSSEF
: ID#6074038</v>
      </c>
    </row>
    <row r="348" spans="5:8" x14ac:dyDescent="0.25">
      <c r="E348" s="13" t="s">
        <v>694</v>
      </c>
      <c r="F348" s="13" t="s">
        <v>693</v>
      </c>
      <c r="G348" s="13">
        <v>6168645</v>
      </c>
      <c r="H348" s="13" t="str">
        <f t="shared" si="6"/>
        <v>Brown
,Henry
: ID#6168645</v>
      </c>
    </row>
    <row r="349" spans="5:8" x14ac:dyDescent="0.25">
      <c r="E349" s="13" t="s">
        <v>694</v>
      </c>
      <c r="F349" s="13" t="s">
        <v>693</v>
      </c>
      <c r="G349" s="13">
        <v>6168546</v>
      </c>
      <c r="H349" s="13" t="str">
        <f t="shared" si="6"/>
        <v>Brown
,Henry
: ID#6168546</v>
      </c>
    </row>
    <row r="350" spans="5:8" x14ac:dyDescent="0.25">
      <c r="E350" s="13" t="s">
        <v>1581</v>
      </c>
      <c r="F350" s="13" t="s">
        <v>1580</v>
      </c>
      <c r="G350" s="13">
        <v>6080555</v>
      </c>
      <c r="H350" s="13" t="str">
        <f t="shared" si="6"/>
        <v>CHAABI
,TAOUFIQ
: ID#6080555</v>
      </c>
    </row>
    <row r="351" spans="5:8" x14ac:dyDescent="0.25">
      <c r="E351" s="13" t="s">
        <v>1581</v>
      </c>
      <c r="F351" s="13" t="s">
        <v>1580</v>
      </c>
      <c r="G351" s="13">
        <v>6076151</v>
      </c>
      <c r="H351" s="13" t="str">
        <f t="shared" si="6"/>
        <v>CHAABI
,TAOUFIQ
: ID#6076151</v>
      </c>
    </row>
    <row r="352" spans="5:8" x14ac:dyDescent="0.25">
      <c r="E352" s="13" t="s">
        <v>1091</v>
      </c>
      <c r="F352" s="13" t="s">
        <v>1089</v>
      </c>
      <c r="G352" s="13">
        <v>6047274</v>
      </c>
      <c r="H352" s="13" t="str">
        <f t="shared" si="6"/>
        <v>CHABANE
,MOHAMED AMINE
: ID#6047274</v>
      </c>
    </row>
    <row r="353" spans="5:8" x14ac:dyDescent="0.25">
      <c r="E353" s="13" t="s">
        <v>1091</v>
      </c>
      <c r="F353" s="13" t="s">
        <v>1634</v>
      </c>
      <c r="G353" s="13">
        <v>6074706</v>
      </c>
      <c r="H353" s="13" t="str">
        <f t="shared" si="6"/>
        <v>CHABANE
,YOUMNA
: ID#6074706</v>
      </c>
    </row>
    <row r="354" spans="5:8" x14ac:dyDescent="0.25">
      <c r="E354" s="13" t="s">
        <v>777</v>
      </c>
      <c r="F354" s="13" t="s">
        <v>768</v>
      </c>
      <c r="G354" s="13">
        <v>6455132</v>
      </c>
      <c r="H354" s="13" t="str">
        <f t="shared" si="6"/>
        <v>CHABI
,IMANE
: ID#6455132</v>
      </c>
    </row>
    <row r="355" spans="5:8" x14ac:dyDescent="0.25">
      <c r="E355" s="13" t="s">
        <v>1331</v>
      </c>
      <c r="F355" s="13" t="s">
        <v>1329</v>
      </c>
      <c r="G355" s="13">
        <v>6067780</v>
      </c>
      <c r="H355" s="13" t="str">
        <f t="shared" si="6"/>
        <v>CHADAD
,OMAR
: ID#6067780</v>
      </c>
    </row>
    <row r="356" spans="5:8" x14ac:dyDescent="0.25">
      <c r="E356" s="13" t="s">
        <v>425</v>
      </c>
      <c r="F356" s="13" t="s">
        <v>1566</v>
      </c>
      <c r="G356" s="13">
        <v>6076373</v>
      </c>
      <c r="H356" s="13" t="str">
        <f t="shared" si="6"/>
        <v>CHAFIK
,SOUMAYA
: ID#6076373</v>
      </c>
    </row>
    <row r="357" spans="5:8" x14ac:dyDescent="0.25">
      <c r="E357" s="13" t="s">
        <v>1126</v>
      </c>
      <c r="F357" s="13" t="s">
        <v>1120</v>
      </c>
      <c r="G357" s="13">
        <v>6082467</v>
      </c>
      <c r="H357" s="13" t="str">
        <f t="shared" si="6"/>
        <v>CHAHHOU
,MOHAMED
: ID#6082467</v>
      </c>
    </row>
    <row r="358" spans="5:8" x14ac:dyDescent="0.25">
      <c r="E358" s="13" t="s">
        <v>545</v>
      </c>
      <c r="F358" s="13" t="s">
        <v>541</v>
      </c>
      <c r="G358" s="13">
        <v>6056227</v>
      </c>
      <c r="H358" s="13" t="str">
        <f t="shared" si="6"/>
        <v>CHAHIL
,FATIMA EZZAHRA
: ID#6056227</v>
      </c>
    </row>
    <row r="359" spans="5:8" x14ac:dyDescent="0.25">
      <c r="E359" s="13" t="s">
        <v>1124</v>
      </c>
      <c r="F359" s="13" t="s">
        <v>1120</v>
      </c>
      <c r="G359" s="13">
        <v>6082430</v>
      </c>
      <c r="H359" s="13" t="str">
        <f t="shared" si="6"/>
        <v>CHAHOU
,MOHAMED
: ID#6082430</v>
      </c>
    </row>
    <row r="360" spans="5:8" x14ac:dyDescent="0.25">
      <c r="E360" s="13" t="s">
        <v>1680</v>
      </c>
      <c r="F360" s="13" t="s">
        <v>1677</v>
      </c>
      <c r="G360" s="13">
        <v>6457352</v>
      </c>
      <c r="H360" s="13" t="str">
        <f t="shared" si="6"/>
        <v>CHAHYD
,ZAKARIA
: ID#6457352</v>
      </c>
    </row>
    <row r="361" spans="5:8" x14ac:dyDescent="0.25">
      <c r="E361" s="13" t="s">
        <v>1680</v>
      </c>
      <c r="F361" s="13" t="s">
        <v>1677</v>
      </c>
      <c r="G361" s="13">
        <v>6073520</v>
      </c>
      <c r="H361" s="13" t="str">
        <f t="shared" si="6"/>
        <v>CHAHYD
,ZAKARIA
: ID#6073520</v>
      </c>
    </row>
    <row r="362" spans="5:8" x14ac:dyDescent="0.25">
      <c r="E362" s="13" t="s">
        <v>491</v>
      </c>
      <c r="F362" s="13" t="s">
        <v>487</v>
      </c>
      <c r="G362" s="13">
        <v>6084932</v>
      </c>
      <c r="H362" s="13" t="str">
        <f t="shared" si="6"/>
        <v>CHAIKHI
,EL MEHDI
: ID#6084932</v>
      </c>
    </row>
    <row r="363" spans="5:8" x14ac:dyDescent="0.25">
      <c r="E363" s="13" t="s">
        <v>745</v>
      </c>
      <c r="F363" s="13" t="s">
        <v>742</v>
      </c>
      <c r="G363" s="13">
        <v>6065853</v>
      </c>
      <c r="H363" s="13" t="str">
        <f t="shared" si="6"/>
        <v>CHAIRI
,IKRAM
: ID#6065853</v>
      </c>
    </row>
    <row r="364" spans="5:8" x14ac:dyDescent="0.25">
      <c r="E364" s="13" t="s">
        <v>1106</v>
      </c>
      <c r="F364" s="13" t="s">
        <v>1105</v>
      </c>
      <c r="G364" s="13">
        <v>6082213</v>
      </c>
      <c r="H364" s="13" t="str">
        <f t="shared" si="6"/>
        <v>CHAJAR
,MOHAMED ISSAM
: ID#6082213</v>
      </c>
    </row>
    <row r="365" spans="5:8" x14ac:dyDescent="0.25">
      <c r="E365" s="13" t="s">
        <v>718</v>
      </c>
      <c r="F365" s="13" t="s">
        <v>712</v>
      </c>
      <c r="G365" s="13">
        <v>6066372</v>
      </c>
      <c r="H365" s="13" t="str">
        <f t="shared" si="6"/>
        <v>CHAKOUK
,HIND
: ID#6066372</v>
      </c>
    </row>
    <row r="366" spans="5:8" x14ac:dyDescent="0.25">
      <c r="E366" s="13" t="s">
        <v>751</v>
      </c>
      <c r="F366" s="13" t="s">
        <v>748</v>
      </c>
      <c r="G366" s="13">
        <v>6052375</v>
      </c>
      <c r="H366" s="13" t="str">
        <f t="shared" si="6"/>
        <v>CHAKRANE
,ILHAM
: ID#6052375</v>
      </c>
    </row>
    <row r="367" spans="5:8" x14ac:dyDescent="0.25">
      <c r="E367" s="13" t="s">
        <v>298</v>
      </c>
      <c r="F367" s="13" t="s">
        <v>294</v>
      </c>
      <c r="G367" s="13">
        <v>6046829</v>
      </c>
      <c r="H367" s="13" t="str">
        <f t="shared" si="6"/>
        <v>CHAKROUN
,ANAS
: ID#6046829</v>
      </c>
    </row>
    <row r="368" spans="5:8" x14ac:dyDescent="0.25">
      <c r="E368" s="13" t="s">
        <v>780</v>
      </c>
      <c r="F368" s="13" t="s">
        <v>768</v>
      </c>
      <c r="G368" s="13">
        <v>6453097</v>
      </c>
      <c r="H368" s="13" t="str">
        <f t="shared" si="6"/>
        <v>CHAMKHI
,IMANE
: ID#6453097</v>
      </c>
    </row>
    <row r="369" spans="5:8" x14ac:dyDescent="0.25">
      <c r="E369" s="13" t="s">
        <v>642</v>
      </c>
      <c r="F369" s="13" t="s">
        <v>629</v>
      </c>
      <c r="G369" s="13">
        <v>6054561</v>
      </c>
      <c r="H369" s="13" t="str">
        <f t="shared" si="6"/>
        <v>CHANOURI
,HAMZA
: ID#6054561</v>
      </c>
    </row>
    <row r="370" spans="5:8" x14ac:dyDescent="0.25">
      <c r="E370" s="13" t="s">
        <v>1234</v>
      </c>
      <c r="F370" s="13" t="s">
        <v>405</v>
      </c>
      <c r="G370" s="13">
        <v>6081818</v>
      </c>
      <c r="H370" s="13" t="str">
        <f t="shared" si="6"/>
        <v>CHAOUKI
,MOUNIR
: ID#6081818</v>
      </c>
    </row>
    <row r="371" spans="5:8" x14ac:dyDescent="0.25">
      <c r="E371" s="13" t="s">
        <v>45</v>
      </c>
      <c r="F371" s="13" t="s">
        <v>44</v>
      </c>
      <c r="G371" s="13">
        <v>6086779</v>
      </c>
      <c r="H371" s="13" t="str">
        <f t="shared" si="6"/>
        <v>CHAOUNI
,ABDEL-ALI
: ID#6086779</v>
      </c>
    </row>
    <row r="372" spans="5:8" x14ac:dyDescent="0.25">
      <c r="E372" s="13" t="s">
        <v>861</v>
      </c>
      <c r="F372" s="13" t="s">
        <v>859</v>
      </c>
      <c r="G372" s="13">
        <v>6083410</v>
      </c>
      <c r="H372" s="13" t="str">
        <f t="shared" si="6"/>
        <v>CHARAF
,KARIM
: ID#6083410</v>
      </c>
    </row>
    <row r="373" spans="5:8" x14ac:dyDescent="0.25">
      <c r="E373" s="13" t="s">
        <v>299</v>
      </c>
      <c r="F373" s="13" t="s">
        <v>294</v>
      </c>
      <c r="G373" s="13">
        <v>6085510</v>
      </c>
      <c r="H373" s="13" t="str">
        <f t="shared" si="6"/>
        <v>CHARBAOUI
,ANAS
: ID#6085510</v>
      </c>
    </row>
    <row r="374" spans="5:8" x14ac:dyDescent="0.25">
      <c r="E374" s="13" t="s">
        <v>139</v>
      </c>
      <c r="F374" s="13" t="s">
        <v>138</v>
      </c>
      <c r="G374" s="13">
        <v>6050015</v>
      </c>
      <c r="H374" s="13" t="str">
        <f t="shared" si="6"/>
        <v>CHATOUANE
,Abdelouahed
: ID#6050015</v>
      </c>
    </row>
    <row r="375" spans="5:8" x14ac:dyDescent="0.25">
      <c r="E375" s="13" t="s">
        <v>811</v>
      </c>
      <c r="F375" s="13" t="s">
        <v>810</v>
      </c>
      <c r="G375" s="13">
        <v>6064187</v>
      </c>
      <c r="H375" s="13" t="str">
        <f t="shared" si="6"/>
        <v>CHATTAOUI
,JALIL
: ID#6064187</v>
      </c>
    </row>
    <row r="376" spans="5:8" x14ac:dyDescent="0.25">
      <c r="E376" s="13" t="s">
        <v>1267</v>
      </c>
      <c r="F376" s="13" t="s">
        <v>1266</v>
      </c>
      <c r="G376" s="13">
        <v>6068928</v>
      </c>
      <c r="H376" s="13" t="str">
        <f t="shared" si="6"/>
        <v>CHBAIK
,Nabil
: ID#6068928</v>
      </c>
    </row>
    <row r="377" spans="5:8" x14ac:dyDescent="0.25">
      <c r="E377" s="13" t="s">
        <v>221</v>
      </c>
      <c r="F377" s="13" t="s">
        <v>220</v>
      </c>
      <c r="G377" s="13">
        <v>6048570</v>
      </c>
      <c r="H377" s="13" t="str">
        <f t="shared" si="6"/>
        <v>CHEBAK
,Ahmed
: ID#6048570</v>
      </c>
    </row>
    <row r="378" spans="5:8" x14ac:dyDescent="0.25">
      <c r="E378" s="13" t="s">
        <v>62</v>
      </c>
      <c r="F378" s="13" t="s">
        <v>61</v>
      </c>
      <c r="G378" s="13">
        <v>6051568</v>
      </c>
      <c r="H378" s="13" t="str">
        <f t="shared" si="6"/>
        <v>CHEHBOUNI
,ABDELGHANI
: ID#6051568</v>
      </c>
    </row>
    <row r="379" spans="5:8" x14ac:dyDescent="0.25">
      <c r="E379" s="13" t="s">
        <v>677</v>
      </c>
      <c r="F379" s="13" t="s">
        <v>667</v>
      </c>
      <c r="G379" s="13">
        <v>6053894</v>
      </c>
      <c r="H379" s="13" t="str">
        <f t="shared" si="6"/>
        <v>CHEHOUANI
,HASSAN
: ID#6053894</v>
      </c>
    </row>
    <row r="380" spans="5:8" x14ac:dyDescent="0.25">
      <c r="E380" s="13" t="s">
        <v>1305</v>
      </c>
      <c r="F380" s="13" t="s">
        <v>1304</v>
      </c>
      <c r="G380" s="13">
        <v>6068225</v>
      </c>
      <c r="H380" s="13" t="str">
        <f t="shared" si="6"/>
        <v>CHEIMANOFF
,NICOLAS
: ID#6068225</v>
      </c>
    </row>
    <row r="381" spans="5:8" x14ac:dyDescent="0.25">
      <c r="E381" s="13" t="s">
        <v>716</v>
      </c>
      <c r="F381" s="13" t="s">
        <v>715</v>
      </c>
      <c r="G381" s="13">
        <v>6066409</v>
      </c>
      <c r="H381" s="13" t="str">
        <f t="shared" si="6"/>
        <v>CHEKKOR
,Hind
: ID#6066409</v>
      </c>
    </row>
    <row r="382" spans="5:8" x14ac:dyDescent="0.25">
      <c r="E382" s="13" t="s">
        <v>647</v>
      </c>
      <c r="F382" s="13" t="s">
        <v>646</v>
      </c>
      <c r="G382" s="13">
        <v>6054228</v>
      </c>
      <c r="H382" s="13" t="str">
        <f t="shared" si="6"/>
        <v>CHERKAOUI
,HANAE
: ID#6054228</v>
      </c>
    </row>
    <row r="383" spans="5:8" x14ac:dyDescent="0.25">
      <c r="E383" s="13" t="s">
        <v>647</v>
      </c>
      <c r="F383" s="13" t="s">
        <v>1001</v>
      </c>
      <c r="G383" s="13">
        <v>6060007</v>
      </c>
      <c r="H383" s="13" t="str">
        <f t="shared" si="6"/>
        <v>CHERKAOUI
,MALAK
: ID#6060007</v>
      </c>
    </row>
    <row r="384" spans="5:8" x14ac:dyDescent="0.25">
      <c r="E384" s="13" t="s">
        <v>647</v>
      </c>
      <c r="F384" s="13" t="s">
        <v>1418</v>
      </c>
      <c r="G384" s="13">
        <v>6081134</v>
      </c>
      <c r="H384" s="13" t="str">
        <f t="shared" si="6"/>
        <v>CHERKAOUI
,Redouane
: ID#6081134</v>
      </c>
    </row>
    <row r="385" spans="5:8" x14ac:dyDescent="0.25">
      <c r="E385" s="13" t="s">
        <v>304</v>
      </c>
      <c r="F385" s="13" t="s">
        <v>301</v>
      </c>
      <c r="G385" s="13">
        <v>6085474</v>
      </c>
      <c r="H385" s="13" t="str">
        <f t="shared" si="6"/>
        <v>CHERRAFI
,ANASS
: ID#6085474</v>
      </c>
    </row>
    <row r="386" spans="5:8" x14ac:dyDescent="0.25">
      <c r="E386" s="13" t="s">
        <v>1457</v>
      </c>
      <c r="F386" s="13" t="s">
        <v>1453</v>
      </c>
      <c r="G386" s="13">
        <v>6456353</v>
      </c>
      <c r="H386" s="13" t="str">
        <f t="shared" si="6"/>
        <v>CHETO
,SAID
: ID#6456353</v>
      </c>
    </row>
    <row r="387" spans="5:8" x14ac:dyDescent="0.25">
      <c r="E387" s="13" t="s">
        <v>1585</v>
      </c>
      <c r="F387" s="13" t="s">
        <v>1584</v>
      </c>
      <c r="G387" s="13">
        <v>6076077</v>
      </c>
      <c r="H387" s="13" t="str">
        <f t="shared" si="6"/>
        <v>CHFADI
,TARIK
: ID#6076077</v>
      </c>
    </row>
    <row r="388" spans="5:8" x14ac:dyDescent="0.25">
      <c r="E388" s="13" t="s">
        <v>1548</v>
      </c>
      <c r="F388" s="13" t="s">
        <v>1547</v>
      </c>
      <c r="G388" s="13">
        <v>6076743</v>
      </c>
      <c r="H388" s="13" t="str">
        <f t="shared" si="6"/>
        <v>CHGUIRI
,Sokaina
: ID#6076743</v>
      </c>
    </row>
    <row r="389" spans="5:8" x14ac:dyDescent="0.25">
      <c r="E389" s="13" t="s">
        <v>1638</v>
      </c>
      <c r="F389" s="13" t="s">
        <v>1635</v>
      </c>
      <c r="G389" s="13">
        <v>6074557</v>
      </c>
      <c r="H389" s="13" t="str">
        <f t="shared" ref="H389:H452" si="7">E389 &amp;","&amp; F389&amp;": ID#"&amp;G389</f>
        <v>CHHITI
,YOUNES
: ID#6074557</v>
      </c>
    </row>
    <row r="390" spans="5:8" x14ac:dyDescent="0.25">
      <c r="E390" s="13" t="s">
        <v>1219</v>
      </c>
      <c r="F390" s="13" t="s">
        <v>1218</v>
      </c>
      <c r="G390" s="13">
        <v>6050570</v>
      </c>
      <c r="H390" s="13" t="str">
        <f t="shared" si="7"/>
        <v>CHKIFA
,MOULAY ABDELLAH
: ID#6050570</v>
      </c>
    </row>
    <row r="391" spans="5:8" x14ac:dyDescent="0.25">
      <c r="E391" s="13" t="s">
        <v>1443</v>
      </c>
      <c r="F391" s="13" t="s">
        <v>1442</v>
      </c>
      <c r="G391" s="13">
        <v>6079187</v>
      </c>
      <c r="H391" s="13" t="str">
        <f t="shared" si="7"/>
        <v>CHLAHBI
,SAFA
: ID#6079187</v>
      </c>
    </row>
    <row r="392" spans="5:8" x14ac:dyDescent="0.25">
      <c r="E392" s="13" t="s">
        <v>1173</v>
      </c>
      <c r="F392" s="13" t="s">
        <v>1172</v>
      </c>
      <c r="G392" s="13">
        <v>6070930</v>
      </c>
      <c r="H392" s="13" t="str">
        <f t="shared" si="7"/>
        <v>CHMARKH
,Mohammed
: ID#6070930</v>
      </c>
    </row>
    <row r="393" spans="5:8" x14ac:dyDescent="0.25">
      <c r="E393" s="13" t="s">
        <v>1473</v>
      </c>
      <c r="F393" s="13" t="s">
        <v>1104</v>
      </c>
      <c r="G393" s="13">
        <v>6078409</v>
      </c>
      <c r="H393" s="13" t="str">
        <f t="shared" si="7"/>
        <v>CHOUAI
,SALIM
: ID#6078409</v>
      </c>
    </row>
    <row r="394" spans="5:8" x14ac:dyDescent="0.25">
      <c r="E394" s="13" t="s">
        <v>546</v>
      </c>
      <c r="F394" s="13" t="s">
        <v>541</v>
      </c>
      <c r="G394" s="13">
        <v>6056190</v>
      </c>
      <c r="H394" s="13" t="str">
        <f t="shared" si="7"/>
        <v>CHOUBI
,FATIMA EZZAHRA
: ID#6056190</v>
      </c>
    </row>
    <row r="395" spans="5:8" x14ac:dyDescent="0.25">
      <c r="E395" s="13" t="s">
        <v>546</v>
      </c>
      <c r="F395" s="13" t="s">
        <v>572</v>
      </c>
      <c r="G395" s="13">
        <v>6084681</v>
      </c>
      <c r="H395" s="13" t="str">
        <f t="shared" si="7"/>
        <v>CHOUBI
,FATIMA-EZZAHRA
: ID#6084681</v>
      </c>
    </row>
    <row r="396" spans="5:8" x14ac:dyDescent="0.25">
      <c r="E396" s="13" t="s">
        <v>279</v>
      </c>
      <c r="F396" s="13" t="s">
        <v>278</v>
      </c>
      <c r="G396" s="13">
        <v>6047237</v>
      </c>
      <c r="H396" s="13" t="str">
        <f t="shared" si="7"/>
        <v>Choukah
,Amine
: ID#6047237</v>
      </c>
    </row>
    <row r="397" spans="5:8" x14ac:dyDescent="0.25">
      <c r="E397" s="13" t="s">
        <v>1419</v>
      </c>
      <c r="F397" s="13" t="s">
        <v>1418</v>
      </c>
      <c r="G397" s="13">
        <v>6081098</v>
      </c>
      <c r="H397" s="13" t="str">
        <f t="shared" si="7"/>
        <v>CHOUKR-ALLAH
,Redouane
: ID#6081098</v>
      </c>
    </row>
    <row r="398" spans="5:8" x14ac:dyDescent="0.25">
      <c r="E398" s="13" t="s">
        <v>683</v>
      </c>
      <c r="F398" s="13" t="s">
        <v>682</v>
      </c>
      <c r="G398" s="13">
        <v>6053486</v>
      </c>
      <c r="H398" s="13" t="str">
        <f t="shared" si="7"/>
        <v>CHRAIBI
,HASSANE
: ID#6053486</v>
      </c>
    </row>
    <row r="399" spans="5:8" x14ac:dyDescent="0.25">
      <c r="E399" s="13" t="s">
        <v>417</v>
      </c>
      <c r="F399" s="13" t="s">
        <v>416</v>
      </c>
      <c r="G399" s="13">
        <v>6058232</v>
      </c>
      <c r="H399" s="13" t="str">
        <f t="shared" si="7"/>
        <v>CHRIF
,BTISSAM
: ID#6058232</v>
      </c>
    </row>
    <row r="400" spans="5:8" x14ac:dyDescent="0.25">
      <c r="E400" s="13" t="s">
        <v>835</v>
      </c>
      <c r="F400" s="13" t="s">
        <v>834</v>
      </c>
      <c r="G400" s="13">
        <v>6063708</v>
      </c>
      <c r="H400" s="13" t="str">
        <f t="shared" si="7"/>
        <v>CRESPO
,JENNIFER
: ID#6063708</v>
      </c>
    </row>
    <row r="401" spans="5:8" x14ac:dyDescent="0.25">
      <c r="E401" s="13" t="s">
        <v>1663</v>
      </c>
      <c r="F401" s="13" t="s">
        <v>1662</v>
      </c>
      <c r="G401" s="13">
        <v>6457241</v>
      </c>
      <c r="H401" s="13" t="str">
        <f t="shared" si="7"/>
        <v>DAAFI
,Youssef
: ID#6457241</v>
      </c>
    </row>
    <row r="402" spans="5:8" x14ac:dyDescent="0.25">
      <c r="E402" s="13" t="s">
        <v>1663</v>
      </c>
      <c r="F402" s="13" t="s">
        <v>1662</v>
      </c>
      <c r="G402" s="13">
        <v>6074001</v>
      </c>
      <c r="H402" s="13" t="str">
        <f t="shared" si="7"/>
        <v>DAAFI
,Youssef
: ID#6074001</v>
      </c>
    </row>
    <row r="403" spans="5:8" x14ac:dyDescent="0.25">
      <c r="E403" s="13" t="s">
        <v>1208</v>
      </c>
      <c r="F403" s="13" t="s">
        <v>1207</v>
      </c>
      <c r="G403" s="13">
        <v>6070039</v>
      </c>
      <c r="H403" s="13" t="str">
        <f t="shared" si="7"/>
        <v>DAHBI
,MOUAD
: ID#6070039</v>
      </c>
    </row>
    <row r="404" spans="5:8" x14ac:dyDescent="0.25">
      <c r="E404" s="13" t="s">
        <v>998</v>
      </c>
      <c r="F404" s="13" t="s">
        <v>997</v>
      </c>
      <c r="G404" s="13">
        <v>6060081</v>
      </c>
      <c r="H404" s="13" t="str">
        <f t="shared" si="7"/>
        <v>DAHIBI
,MAJID
: ID#6060081</v>
      </c>
    </row>
    <row r="405" spans="5:8" x14ac:dyDescent="0.25">
      <c r="E405" s="13" t="s">
        <v>942</v>
      </c>
      <c r="F405" s="13" t="s">
        <v>941</v>
      </c>
      <c r="G405" s="13">
        <v>6083047</v>
      </c>
      <c r="H405" s="13" t="str">
        <f t="shared" si="7"/>
        <v>DAHITE
,LAMIAA
: ID#6083047</v>
      </c>
    </row>
    <row r="406" spans="5:8" x14ac:dyDescent="0.25">
      <c r="E406" s="13" t="s">
        <v>952</v>
      </c>
      <c r="F406" s="13" t="s">
        <v>951</v>
      </c>
      <c r="G406" s="13">
        <v>6060931</v>
      </c>
      <c r="H406" s="13" t="str">
        <f t="shared" si="7"/>
        <v>DALIL
,LAZIZA
: ID#6060931</v>
      </c>
    </row>
    <row r="407" spans="5:8" x14ac:dyDescent="0.25">
      <c r="E407" s="13" t="s">
        <v>222</v>
      </c>
      <c r="F407" s="13" t="s">
        <v>217</v>
      </c>
      <c r="G407" s="13">
        <v>6048532</v>
      </c>
      <c r="H407" s="13" t="str">
        <f t="shared" si="7"/>
        <v>DAMGHI
,AHMED
: ID#6048532</v>
      </c>
    </row>
    <row r="408" spans="5:8" x14ac:dyDescent="0.25">
      <c r="E408" s="13" t="s">
        <v>449</v>
      </c>
      <c r="F408" s="13" t="s">
        <v>1377</v>
      </c>
      <c r="G408" s="13">
        <v>6052085</v>
      </c>
      <c r="H408" s="13" t="str">
        <f t="shared" si="7"/>
        <v>DAOUD
,RACHID
: ID#6052085</v>
      </c>
    </row>
    <row r="409" spans="5:8" x14ac:dyDescent="0.25">
      <c r="E409" s="13" t="s">
        <v>881</v>
      </c>
      <c r="F409" s="13" t="s">
        <v>877</v>
      </c>
      <c r="G409" s="13">
        <v>6062670</v>
      </c>
      <c r="H409" s="13" t="str">
        <f t="shared" si="7"/>
        <v>DAOUDI
,KHADIJA
: ID#6062670</v>
      </c>
    </row>
    <row r="410" spans="5:8" x14ac:dyDescent="0.25">
      <c r="E410" s="13" t="s">
        <v>778</v>
      </c>
      <c r="F410" s="13" t="s">
        <v>768</v>
      </c>
      <c r="G410" s="13">
        <v>6065003</v>
      </c>
      <c r="H410" s="13" t="str">
        <f t="shared" si="7"/>
        <v>DEHBI SKALI
,IMANE
: ID#6065003</v>
      </c>
    </row>
    <row r="411" spans="5:8" x14ac:dyDescent="0.25">
      <c r="E411" s="13" t="s">
        <v>1011</v>
      </c>
      <c r="F411" s="13" t="s">
        <v>1010</v>
      </c>
      <c r="G411" s="13">
        <v>6455687</v>
      </c>
      <c r="H411" s="13" t="str">
        <f t="shared" si="7"/>
        <v>DERHY
,MANAR
: ID#6455687</v>
      </c>
    </row>
    <row r="412" spans="5:8" x14ac:dyDescent="0.25">
      <c r="E412" s="13" t="s">
        <v>1011</v>
      </c>
      <c r="F412" s="13" t="s">
        <v>1010</v>
      </c>
      <c r="G412" s="13">
        <v>6059822</v>
      </c>
      <c r="H412" s="13" t="str">
        <f t="shared" si="7"/>
        <v>DERHY
,MANAR
: ID#6059822</v>
      </c>
    </row>
    <row r="413" spans="5:8" x14ac:dyDescent="0.25">
      <c r="E413" s="13" t="s">
        <v>1217</v>
      </c>
      <c r="F413" s="13" t="s">
        <v>1216</v>
      </c>
      <c r="G413" s="13">
        <v>6069891</v>
      </c>
      <c r="H413" s="13" t="str">
        <f t="shared" si="7"/>
        <v>DEROUI
,MOUKHTAR
: ID#6069891</v>
      </c>
    </row>
    <row r="414" spans="5:8" x14ac:dyDescent="0.25">
      <c r="E414" s="13" t="s">
        <v>950</v>
      </c>
      <c r="F414" s="13" t="s">
        <v>949</v>
      </c>
      <c r="G414" s="13">
        <v>6060968</v>
      </c>
      <c r="H414" s="13" t="str">
        <f t="shared" si="7"/>
        <v>DESHAYES
,LAURENT SERGE
: ID#6060968</v>
      </c>
    </row>
    <row r="415" spans="5:8" x14ac:dyDescent="0.25">
      <c r="E415" s="13" t="s">
        <v>1372</v>
      </c>
      <c r="F415" s="13" t="s">
        <v>1371</v>
      </c>
      <c r="G415" s="13">
        <v>6455465</v>
      </c>
      <c r="H415" s="13" t="str">
        <f t="shared" si="7"/>
        <v>DEVKOTA Krishna
,Prasad
: ID#6455465</v>
      </c>
    </row>
    <row r="416" spans="5:8" x14ac:dyDescent="0.25">
      <c r="E416" s="13" t="s">
        <v>962</v>
      </c>
      <c r="F416" s="13" t="s">
        <v>961</v>
      </c>
      <c r="G416" s="13">
        <v>6456945</v>
      </c>
      <c r="H416" s="13" t="str">
        <f t="shared" si="7"/>
        <v>DeVoe
,Letauchia-Myia
: ID#6456945</v>
      </c>
    </row>
    <row r="417" spans="5:8" x14ac:dyDescent="0.25">
      <c r="E417" s="13" t="s">
        <v>962</v>
      </c>
      <c r="F417" s="13" t="s">
        <v>961</v>
      </c>
      <c r="G417" s="13">
        <v>6075781</v>
      </c>
      <c r="H417" s="13" t="str">
        <f t="shared" si="7"/>
        <v>DeVoe
,Letauchia-Myia
: ID#6075781</v>
      </c>
    </row>
    <row r="418" spans="5:8" x14ac:dyDescent="0.25">
      <c r="E418" s="13" t="s">
        <v>152</v>
      </c>
      <c r="F418" s="13" t="s">
        <v>149</v>
      </c>
      <c r="G418" s="13">
        <v>6086452</v>
      </c>
      <c r="H418" s="13" t="str">
        <f t="shared" si="7"/>
        <v>DGHOULI
,ABDERRAHIM
: ID#6086452</v>
      </c>
    </row>
    <row r="419" spans="5:8" x14ac:dyDescent="0.25">
      <c r="E419" s="13" t="s">
        <v>1308</v>
      </c>
      <c r="F419" s="13" t="s">
        <v>1306</v>
      </c>
      <c r="G419" s="13">
        <v>6068188</v>
      </c>
      <c r="H419" s="13" t="str">
        <f t="shared" si="7"/>
        <v>DIANI
,NIDAL
: ID#6068188</v>
      </c>
    </row>
    <row r="420" spans="5:8" x14ac:dyDescent="0.25">
      <c r="E420" s="13" t="s">
        <v>1308</v>
      </c>
      <c r="F420" s="13" t="s">
        <v>1354</v>
      </c>
      <c r="G420" s="13">
        <v>6067298</v>
      </c>
      <c r="H420" s="13" t="str">
        <f t="shared" si="7"/>
        <v>DIANI
,OUMAIMA
: ID#6067298</v>
      </c>
    </row>
    <row r="421" spans="5:8" x14ac:dyDescent="0.25">
      <c r="E421" s="13" t="s">
        <v>1332</v>
      </c>
      <c r="F421" s="13" t="s">
        <v>1329</v>
      </c>
      <c r="G421" s="13">
        <v>6067743</v>
      </c>
      <c r="H421" s="13" t="str">
        <f t="shared" si="7"/>
        <v>DINE
,OMAR
: ID#6067743</v>
      </c>
    </row>
    <row r="422" spans="5:8" x14ac:dyDescent="0.25">
      <c r="E422" s="13" t="s">
        <v>1558</v>
      </c>
      <c r="F422" s="13" t="s">
        <v>1557</v>
      </c>
      <c r="G422" s="13">
        <v>6076484</v>
      </c>
      <c r="H422" s="13" t="str">
        <f t="shared" si="7"/>
        <v>DOUISSI
,SOUKAINA
: ID#6076484</v>
      </c>
    </row>
    <row r="423" spans="5:8" x14ac:dyDescent="0.25">
      <c r="E423" s="13" t="s">
        <v>1166</v>
      </c>
      <c r="F423" s="13" t="s">
        <v>1165</v>
      </c>
      <c r="G423" s="13">
        <v>6066705</v>
      </c>
      <c r="H423" s="13" t="str">
        <f t="shared" si="7"/>
        <v>DOUKKALI
,MOHAMMED RACHID
: ID#6066705</v>
      </c>
    </row>
    <row r="424" spans="5:8" x14ac:dyDescent="0.25">
      <c r="E424" s="13" t="s">
        <v>1058</v>
      </c>
      <c r="F424" s="13" t="s">
        <v>1057</v>
      </c>
      <c r="G424" s="13">
        <v>6072926</v>
      </c>
      <c r="H424" s="13" t="str">
        <f t="shared" si="7"/>
        <v>DRIEF
,MERYEM
: ID#6072926</v>
      </c>
    </row>
    <row r="425" spans="5:8" x14ac:dyDescent="0.25">
      <c r="E425" s="13" t="s">
        <v>571</v>
      </c>
      <c r="F425" s="13" t="s">
        <v>568</v>
      </c>
      <c r="G425" s="13">
        <v>6056450</v>
      </c>
      <c r="H425" s="13" t="str">
        <f t="shared" si="7"/>
        <v>DRIOUECH
,FATIMA
: ID#6056450</v>
      </c>
    </row>
    <row r="426" spans="5:8" x14ac:dyDescent="0.25">
      <c r="E426" s="13" t="s">
        <v>1200</v>
      </c>
      <c r="F426" s="13" t="s">
        <v>1199</v>
      </c>
      <c r="G426" s="13">
        <v>6070261</v>
      </c>
      <c r="H426" s="13" t="str">
        <f t="shared" si="7"/>
        <v>DRIOWYA
,MOHSINE
: ID#6070261</v>
      </c>
    </row>
    <row r="427" spans="5:8" x14ac:dyDescent="0.25">
      <c r="E427" s="13" t="s">
        <v>1530</v>
      </c>
      <c r="F427" s="13" t="s">
        <v>1529</v>
      </c>
      <c r="G427" s="13">
        <v>6075559</v>
      </c>
      <c r="H427" s="13" t="str">
        <f t="shared" si="7"/>
        <v>DRISSI BOURHANBOUR
,SIDI WAHB
: ID#6075559</v>
      </c>
    </row>
    <row r="428" spans="5:8" x14ac:dyDescent="0.25">
      <c r="E428" s="13" t="s">
        <v>373</v>
      </c>
      <c r="F428" s="13" t="s">
        <v>372</v>
      </c>
      <c r="G428" s="13">
        <v>6058897</v>
      </c>
      <c r="H428" s="13" t="str">
        <f t="shared" si="7"/>
        <v>DRISSI
,BADR-EDDINE
: ID#6058897</v>
      </c>
    </row>
    <row r="429" spans="5:8" x14ac:dyDescent="0.25">
      <c r="E429" s="13" t="s">
        <v>1153</v>
      </c>
      <c r="F429" s="13" t="s">
        <v>1120</v>
      </c>
      <c r="G429" s="13">
        <v>6082394</v>
      </c>
      <c r="H429" s="13" t="str">
        <f t="shared" si="7"/>
        <v>DYABI
,MOHAMED
: ID#6082394</v>
      </c>
    </row>
    <row r="430" spans="5:8" x14ac:dyDescent="0.25">
      <c r="E430" s="13" t="s">
        <v>660</v>
      </c>
      <c r="F430" s="13" t="s">
        <v>659</v>
      </c>
      <c r="G430" s="13">
        <v>6054080</v>
      </c>
      <c r="H430" s="13" t="str">
        <f t="shared" si="7"/>
        <v>DYANI
,HASNAA
: ID#6054080</v>
      </c>
    </row>
    <row r="431" spans="5:8" x14ac:dyDescent="0.25">
      <c r="E431" s="13" t="s">
        <v>164</v>
      </c>
      <c r="F431" s="13" t="s">
        <v>163</v>
      </c>
      <c r="G431" s="13">
        <v>6049681</v>
      </c>
      <c r="H431" s="13" t="str">
        <f t="shared" si="7"/>
        <v>EDDOUGHRY
,ABDERRAZAK
: ID#6049681</v>
      </c>
    </row>
    <row r="432" spans="5:8" x14ac:dyDescent="0.25">
      <c r="E432" s="13" t="s">
        <v>519</v>
      </c>
      <c r="F432" s="13" t="s">
        <v>518</v>
      </c>
      <c r="G432" s="13">
        <v>6084824</v>
      </c>
      <c r="H432" s="13" t="str">
        <f t="shared" si="7"/>
        <v>EDEBBAB
,FADOUA
: ID#6084824</v>
      </c>
    </row>
    <row r="433" spans="5:8" x14ac:dyDescent="0.25">
      <c r="E433" s="13" t="s">
        <v>583</v>
      </c>
      <c r="F433" s="13" t="s">
        <v>582</v>
      </c>
      <c r="G433" s="13">
        <v>6055560</v>
      </c>
      <c r="H433" s="13" t="str">
        <f t="shared" si="7"/>
        <v>EITTORF
,FRANK WERNER GERHARD
: ID#6055560</v>
      </c>
    </row>
    <row r="434" spans="5:8" x14ac:dyDescent="0.25">
      <c r="E434" s="13" t="s">
        <v>511</v>
      </c>
      <c r="F434" s="13" t="s">
        <v>510</v>
      </c>
      <c r="G434" s="13">
        <v>6454207</v>
      </c>
      <c r="H434" s="13" t="str">
        <f t="shared" si="7"/>
        <v>EKIZ
,ERDOGAN
: ID#6454207</v>
      </c>
    </row>
    <row r="435" spans="5:8" x14ac:dyDescent="0.25">
      <c r="E435" s="13" t="s">
        <v>511</v>
      </c>
      <c r="F435" s="13" t="s">
        <v>620</v>
      </c>
      <c r="G435" s="13">
        <v>6054894</v>
      </c>
      <c r="H435" s="13" t="str">
        <f t="shared" si="7"/>
        <v>EKIZ
,HAKTAN ERDOGAN
: ID#6054894</v>
      </c>
    </row>
    <row r="436" spans="5:8" x14ac:dyDescent="0.25">
      <c r="E436" s="13" t="s">
        <v>813</v>
      </c>
      <c r="F436" s="13" t="s">
        <v>812</v>
      </c>
      <c r="G436" s="13">
        <v>6064039</v>
      </c>
      <c r="H436" s="13" t="str">
        <f t="shared" si="7"/>
        <v>EL AAKIL EL FAKIH
,JAMAL EDDINE
: ID#6064039</v>
      </c>
    </row>
    <row r="437" spans="5:8" x14ac:dyDescent="0.25">
      <c r="E437" s="13" t="s">
        <v>540</v>
      </c>
      <c r="F437" s="13" t="s">
        <v>536</v>
      </c>
      <c r="G437" s="13">
        <v>6056524</v>
      </c>
      <c r="H437" s="13" t="str">
        <f t="shared" si="7"/>
        <v>EL ABDELLAOUI
,FATIHA
: ID#6056524</v>
      </c>
    </row>
    <row r="438" spans="5:8" x14ac:dyDescent="0.25">
      <c r="E438" s="13" t="s">
        <v>540</v>
      </c>
      <c r="F438" s="13" t="s">
        <v>1050</v>
      </c>
      <c r="G438" s="13">
        <v>6073037</v>
      </c>
      <c r="H438" s="13" t="str">
        <f t="shared" si="7"/>
        <v>EL ABDELLAOUI
,MERIAME
: ID#6073037</v>
      </c>
    </row>
    <row r="439" spans="5:8" x14ac:dyDescent="0.25">
      <c r="E439" s="13" t="s">
        <v>775</v>
      </c>
      <c r="F439" s="13" t="s">
        <v>768</v>
      </c>
      <c r="G439" s="13">
        <v>6065337</v>
      </c>
      <c r="H439" s="13" t="str">
        <f t="shared" si="7"/>
        <v>EL ABID
,IMANE
: ID#6065337</v>
      </c>
    </row>
    <row r="440" spans="5:8" x14ac:dyDescent="0.25">
      <c r="E440" s="13" t="s">
        <v>1236</v>
      </c>
      <c r="F440" s="13" t="s">
        <v>405</v>
      </c>
      <c r="G440" s="13">
        <v>6069557</v>
      </c>
      <c r="H440" s="13" t="str">
        <f t="shared" si="7"/>
        <v>EL ACHABY
,MOUNIR
: ID#6069557</v>
      </c>
    </row>
    <row r="441" spans="5:8" x14ac:dyDescent="0.25">
      <c r="E441" s="13" t="s">
        <v>1125</v>
      </c>
      <c r="F441" s="13" t="s">
        <v>1120</v>
      </c>
      <c r="G441" s="13">
        <v>6082358</v>
      </c>
      <c r="H441" s="13" t="str">
        <f t="shared" si="7"/>
        <v>EL ADNANI
,MOHAMED
: ID#6082358</v>
      </c>
    </row>
    <row r="442" spans="5:8" x14ac:dyDescent="0.25">
      <c r="E442" s="13" t="s">
        <v>411</v>
      </c>
      <c r="F442" s="13" t="s">
        <v>406</v>
      </c>
      <c r="G442" s="13">
        <v>6058343</v>
      </c>
      <c r="H442" s="13" t="str">
        <f t="shared" si="7"/>
        <v>EL AFIF
,BRAHIM
: ID#6058343</v>
      </c>
    </row>
    <row r="443" spans="5:8" x14ac:dyDescent="0.25">
      <c r="E443" s="13" t="s">
        <v>649</v>
      </c>
      <c r="F443" s="13" t="s">
        <v>648</v>
      </c>
      <c r="G443" s="13">
        <v>6055820</v>
      </c>
      <c r="H443" s="13" t="str">
        <f t="shared" si="7"/>
        <v>EL AFIFI
,HANANE
: ID#6055820</v>
      </c>
    </row>
    <row r="444" spans="5:8" x14ac:dyDescent="0.25">
      <c r="E444" s="13" t="s">
        <v>717</v>
      </c>
      <c r="F444" s="13" t="s">
        <v>712</v>
      </c>
      <c r="G444" s="13">
        <v>6066335</v>
      </c>
      <c r="H444" s="13" t="str">
        <f t="shared" si="7"/>
        <v>EL AJOUTI
,HIND
: ID#6066335</v>
      </c>
    </row>
    <row r="445" spans="5:8" x14ac:dyDescent="0.25">
      <c r="E445" s="13" t="s">
        <v>458</v>
      </c>
      <c r="F445" s="13" t="s">
        <v>457</v>
      </c>
      <c r="G445" s="13">
        <v>6057602</v>
      </c>
      <c r="H445" s="13" t="str">
        <f t="shared" si="7"/>
        <v>EL ALAMI
,DOHA
: ID#6057602</v>
      </c>
    </row>
    <row r="446" spans="5:8" x14ac:dyDescent="0.25">
      <c r="E446" s="13" t="s">
        <v>458</v>
      </c>
      <c r="F446" s="13" t="s">
        <v>1399</v>
      </c>
      <c r="G446" s="13">
        <v>6080151</v>
      </c>
      <c r="H446" s="13" t="str">
        <f t="shared" si="7"/>
        <v>EL ALAMI
,RAFIQ
: ID#6080151</v>
      </c>
    </row>
    <row r="447" spans="5:8" x14ac:dyDescent="0.25">
      <c r="E447" s="13" t="s">
        <v>256</v>
      </c>
      <c r="F447" s="13" t="s">
        <v>250</v>
      </c>
      <c r="G447" s="13">
        <v>6047829</v>
      </c>
      <c r="H447" s="13" t="str">
        <f t="shared" si="7"/>
        <v>EL ALAOUI
,ALI
: ID#6047829</v>
      </c>
    </row>
    <row r="448" spans="5:8" x14ac:dyDescent="0.25">
      <c r="E448" s="13" t="s">
        <v>181</v>
      </c>
      <c r="F448" s="13" t="s">
        <v>179</v>
      </c>
      <c r="G448" s="13">
        <v>6049348</v>
      </c>
      <c r="H448" s="13" t="str">
        <f t="shared" si="7"/>
        <v>EL ALLALI
,ACHRAF
: ID#6049348</v>
      </c>
    </row>
    <row r="449" spans="5:8" x14ac:dyDescent="0.25">
      <c r="E449" s="13" t="s">
        <v>1074</v>
      </c>
      <c r="F449" s="13" t="s">
        <v>1071</v>
      </c>
      <c r="G449" s="13">
        <v>6082756</v>
      </c>
      <c r="H449" s="13" t="str">
        <f t="shared" si="7"/>
        <v>EL ALLAMI
,M'HAMMED
: ID#6082756</v>
      </c>
    </row>
    <row r="450" spans="5:8" x14ac:dyDescent="0.25">
      <c r="E450" s="13" t="s">
        <v>1221</v>
      </c>
      <c r="F450" s="13" t="s">
        <v>1220</v>
      </c>
      <c r="G450" s="13">
        <v>6081925</v>
      </c>
      <c r="H450" s="13" t="str">
        <f t="shared" si="7"/>
        <v>EL AMRANI
,MOULAY DRISS
: ID#6081925</v>
      </c>
    </row>
    <row r="451" spans="5:8" x14ac:dyDescent="0.25">
      <c r="E451" s="13" t="s">
        <v>1221</v>
      </c>
      <c r="F451" s="13" t="s">
        <v>1551</v>
      </c>
      <c r="G451" s="13">
        <v>6076632</v>
      </c>
      <c r="H451" s="13" t="str">
        <f t="shared" si="7"/>
        <v>EL AMRANI
,SOUFIANE
: ID#6076632</v>
      </c>
    </row>
    <row r="452" spans="5:8" x14ac:dyDescent="0.25">
      <c r="E452" s="13" t="s">
        <v>711</v>
      </c>
      <c r="F452" s="13" t="s">
        <v>695</v>
      </c>
      <c r="G452" s="13">
        <v>6053115</v>
      </c>
      <c r="H452" s="13" t="str">
        <f t="shared" si="7"/>
        <v>EL AMRAOUI
,HICHAM
: ID#6053115</v>
      </c>
    </row>
    <row r="453" spans="5:8" x14ac:dyDescent="0.25">
      <c r="E453" s="13" t="s">
        <v>1644</v>
      </c>
      <c r="F453" s="13" t="s">
        <v>1635</v>
      </c>
      <c r="G453" s="13">
        <v>6074519</v>
      </c>
      <c r="H453" s="13" t="str">
        <f t="shared" ref="H453:H516" si="8">E453 &amp;","&amp; F453&amp;": ID#"&amp;G453</f>
        <v>EL ANSARI
,YOUNES
: ID#6074519</v>
      </c>
    </row>
    <row r="454" spans="5:8" x14ac:dyDescent="0.25">
      <c r="E454" s="13" t="s">
        <v>1380</v>
      </c>
      <c r="F454" s="13" t="s">
        <v>1377</v>
      </c>
      <c r="G454" s="13">
        <v>6066668</v>
      </c>
      <c r="H454" s="13" t="str">
        <f t="shared" si="8"/>
        <v>EL AOUNI
,RACHID
: ID#6066668</v>
      </c>
    </row>
    <row r="455" spans="5:8" x14ac:dyDescent="0.25">
      <c r="E455" s="13" t="s">
        <v>890</v>
      </c>
      <c r="F455" s="13" t="s">
        <v>887</v>
      </c>
      <c r="G455" s="13">
        <v>6455391</v>
      </c>
      <c r="H455" s="13" t="str">
        <f t="shared" si="8"/>
        <v>EL ASNAOUI
,KHALID
: ID#6455391</v>
      </c>
    </row>
    <row r="456" spans="5:8" x14ac:dyDescent="0.25">
      <c r="E456" s="13" t="s">
        <v>890</v>
      </c>
      <c r="F456" s="13" t="s">
        <v>887</v>
      </c>
      <c r="G456" s="13">
        <v>6062263</v>
      </c>
      <c r="H456" s="13" t="str">
        <f t="shared" si="8"/>
        <v>EL ASNAOUI
,KHALID
: ID#6062263</v>
      </c>
    </row>
    <row r="457" spans="5:8" x14ac:dyDescent="0.25">
      <c r="E457" s="13" t="s">
        <v>1180</v>
      </c>
      <c r="F457" s="13" t="s">
        <v>117</v>
      </c>
      <c r="G457" s="13">
        <v>6070855</v>
      </c>
      <c r="H457" s="13" t="str">
        <f t="shared" si="8"/>
        <v>EL ASRI
,MOHAMMED
: ID#6070855</v>
      </c>
    </row>
    <row r="458" spans="5:8" x14ac:dyDescent="0.25">
      <c r="E458" s="13" t="s">
        <v>1180</v>
      </c>
      <c r="F458" s="13" t="s">
        <v>117</v>
      </c>
      <c r="G458" s="13">
        <v>6070893</v>
      </c>
      <c r="H458" s="13" t="str">
        <f t="shared" si="8"/>
        <v>EL ASRI
,MOHAMMED
: ID#6070893</v>
      </c>
    </row>
    <row r="459" spans="5:8" x14ac:dyDescent="0.25">
      <c r="E459" s="13" t="s">
        <v>1258</v>
      </c>
      <c r="F459" s="13" t="s">
        <v>1250</v>
      </c>
      <c r="G459" s="13">
        <v>6069224</v>
      </c>
      <c r="H459" s="13" t="str">
        <f t="shared" si="8"/>
        <v>EL AYADI
,MUSTAPHA
: ID#6069224</v>
      </c>
    </row>
    <row r="460" spans="5:8" x14ac:dyDescent="0.25">
      <c r="E460" s="13" t="s">
        <v>860</v>
      </c>
      <c r="F460" s="13" t="s">
        <v>859</v>
      </c>
      <c r="G460" s="13">
        <v>6063078</v>
      </c>
      <c r="H460" s="13" t="str">
        <f t="shared" si="8"/>
        <v>EL AYNAOUI
,KARIM
: ID#6063078</v>
      </c>
    </row>
    <row r="461" spans="5:8" x14ac:dyDescent="0.25">
      <c r="E461" s="13" t="s">
        <v>515</v>
      </c>
      <c r="F461" s="13" t="s">
        <v>514</v>
      </c>
      <c r="G461" s="13">
        <v>6084860</v>
      </c>
      <c r="H461" s="13" t="str">
        <f t="shared" si="8"/>
        <v>EL BACHARI
,ESSAID
: ID#6084860</v>
      </c>
    </row>
    <row r="462" spans="5:8" x14ac:dyDescent="0.25">
      <c r="E462" s="13" t="s">
        <v>570</v>
      </c>
      <c r="F462" s="13" t="s">
        <v>568</v>
      </c>
      <c r="G462" s="13">
        <v>6056413</v>
      </c>
      <c r="H462" s="13" t="str">
        <f t="shared" si="8"/>
        <v>EL BACHRAOUI
,FATIMA
: ID#6056413</v>
      </c>
    </row>
    <row r="463" spans="5:8" x14ac:dyDescent="0.25">
      <c r="E463" s="13" t="s">
        <v>622</v>
      </c>
      <c r="F463" s="13" t="s">
        <v>621</v>
      </c>
      <c r="G463" s="13">
        <v>6054857</v>
      </c>
      <c r="H463" s="13" t="str">
        <f t="shared" si="8"/>
        <v>EL BATHAOUI
,HALA
: ID#6054857</v>
      </c>
    </row>
    <row r="464" spans="5:8" x14ac:dyDescent="0.25">
      <c r="E464" s="13" t="s">
        <v>1262</v>
      </c>
      <c r="F464" s="13" t="s">
        <v>1260</v>
      </c>
      <c r="G464" s="13">
        <v>6068891</v>
      </c>
      <c r="H464" s="13" t="str">
        <f t="shared" si="8"/>
        <v>EL BAZI
,NABIL
: ID#6068891</v>
      </c>
    </row>
    <row r="465" spans="5:8" x14ac:dyDescent="0.25">
      <c r="E465" s="13" t="s">
        <v>850</v>
      </c>
      <c r="F465" s="13" t="s">
        <v>806</v>
      </c>
      <c r="G465" s="13">
        <v>6454133</v>
      </c>
      <c r="H465" s="13" t="str">
        <f t="shared" si="8"/>
        <v>EL BISSATI
,KAMAL
: ID#6454133</v>
      </c>
    </row>
    <row r="466" spans="5:8" x14ac:dyDescent="0.25">
      <c r="E466" s="13" t="s">
        <v>850</v>
      </c>
      <c r="F466" s="13" t="s">
        <v>806</v>
      </c>
      <c r="G466" s="13">
        <v>6083699</v>
      </c>
      <c r="H466" s="13" t="str">
        <f t="shared" si="8"/>
        <v>EL BISSATI
,KAMAL
: ID#6083699</v>
      </c>
    </row>
    <row r="467" spans="5:8" x14ac:dyDescent="0.25">
      <c r="E467" s="13" t="s">
        <v>565</v>
      </c>
      <c r="F467" s="13" t="s">
        <v>554</v>
      </c>
      <c r="G467" s="13">
        <v>6055857</v>
      </c>
      <c r="H467" s="13" t="str">
        <f t="shared" si="8"/>
        <v>EL BOUCHTAOUI
,FATIMA ZAHRA
: ID#6055857</v>
      </c>
    </row>
    <row r="468" spans="5:8" x14ac:dyDescent="0.25">
      <c r="E468" s="13" t="s">
        <v>707</v>
      </c>
      <c r="F468" s="13" t="s">
        <v>695</v>
      </c>
      <c r="G468" s="13">
        <v>6053078</v>
      </c>
      <c r="H468" s="13" t="str">
        <f t="shared" si="8"/>
        <v>EL BOUDOUR EL IDRISSI
,HICHAM
: ID#6053078</v>
      </c>
    </row>
    <row r="469" spans="5:8" x14ac:dyDescent="0.25">
      <c r="E469" s="13" t="s">
        <v>1164</v>
      </c>
      <c r="F469" s="13" t="s">
        <v>1163</v>
      </c>
      <c r="G469" s="13">
        <v>6072041</v>
      </c>
      <c r="H469" s="13" t="str">
        <f t="shared" si="8"/>
        <v>EL BOUKHARI
,MOHAMMED EL MEHDI
: ID#6072041</v>
      </c>
    </row>
    <row r="470" spans="5:8" x14ac:dyDescent="0.25">
      <c r="E470" s="13" t="s">
        <v>1068</v>
      </c>
      <c r="F470" s="13" t="s">
        <v>1067</v>
      </c>
      <c r="G470" s="13">
        <v>6072630</v>
      </c>
      <c r="H470" s="13" t="str">
        <f t="shared" si="8"/>
        <v>EL BOUKILI EL HASSANI
,M'HAMED
: ID#6072630</v>
      </c>
    </row>
    <row r="471" spans="5:8" x14ac:dyDescent="0.25">
      <c r="E471" s="13" t="s">
        <v>1649</v>
      </c>
      <c r="F471" s="13" t="s">
        <v>1635</v>
      </c>
      <c r="G471" s="13">
        <v>6074482</v>
      </c>
      <c r="H471" s="13" t="str">
        <f t="shared" si="8"/>
        <v>EL BOUMAOUI
,YOUNES
: ID#6074482</v>
      </c>
    </row>
    <row r="472" spans="5:8" x14ac:dyDescent="0.25">
      <c r="E472" s="13" t="s">
        <v>410</v>
      </c>
      <c r="F472" s="13" t="s">
        <v>409</v>
      </c>
      <c r="G472" s="13">
        <v>6454059</v>
      </c>
      <c r="H472" s="13" t="str">
        <f t="shared" si="8"/>
        <v>EL BOUZIANI
,Brahim
: ID#6454059</v>
      </c>
    </row>
    <row r="473" spans="5:8" x14ac:dyDescent="0.25">
      <c r="E473" s="13" t="s">
        <v>1479</v>
      </c>
      <c r="F473" s="13" t="s">
        <v>1478</v>
      </c>
      <c r="G473" s="13">
        <v>6456501</v>
      </c>
      <c r="H473" s="13" t="str">
        <f t="shared" si="8"/>
        <v>EL FARD
,SALMA
: ID#6456501</v>
      </c>
    </row>
    <row r="474" spans="5:8" x14ac:dyDescent="0.25">
      <c r="E474" s="13" t="s">
        <v>1552</v>
      </c>
      <c r="F474" s="13" t="s">
        <v>1551</v>
      </c>
      <c r="G474" s="13">
        <v>6076595</v>
      </c>
      <c r="H474" s="13" t="str">
        <f t="shared" si="8"/>
        <v>EL FARES
,SOUFIANE
: ID#6076595</v>
      </c>
    </row>
    <row r="475" spans="5:8" x14ac:dyDescent="0.25">
      <c r="E475" s="13" t="s">
        <v>1269</v>
      </c>
      <c r="F475" s="13" t="s">
        <v>1260</v>
      </c>
      <c r="G475" s="13">
        <v>6068854</v>
      </c>
      <c r="H475" s="13" t="str">
        <f t="shared" si="8"/>
        <v>EL FARME
,NABIL
: ID#6068854</v>
      </c>
    </row>
    <row r="476" spans="5:8" x14ac:dyDescent="0.25">
      <c r="E476" s="13" t="s">
        <v>1390</v>
      </c>
      <c r="F476" s="13" t="s">
        <v>1382</v>
      </c>
      <c r="G476" s="13">
        <v>6066631</v>
      </c>
      <c r="H476" s="13" t="str">
        <f t="shared" si="8"/>
        <v>EL FATIMY
,Rachid
: ID#6066631</v>
      </c>
    </row>
    <row r="477" spans="5:8" x14ac:dyDescent="0.25">
      <c r="E477" s="13" t="s">
        <v>56</v>
      </c>
      <c r="F477" s="13" t="s">
        <v>55</v>
      </c>
      <c r="G477" s="13">
        <v>6058380</v>
      </c>
      <c r="H477" s="13" t="str">
        <f t="shared" si="8"/>
        <v>EL FATIN
,ABDELFATAH
: ID#6058380</v>
      </c>
    </row>
    <row r="478" spans="5:8" x14ac:dyDescent="0.25">
      <c r="E478" s="13" t="s">
        <v>1524</v>
      </c>
      <c r="F478" s="13" t="s">
        <v>1523</v>
      </c>
      <c r="G478" s="13">
        <v>6077114</v>
      </c>
      <c r="H478" s="13" t="str">
        <f t="shared" si="8"/>
        <v>EL FIRDOUSSI
,SELWA
: ID#6077114</v>
      </c>
    </row>
    <row r="479" spans="5:8" x14ac:dyDescent="0.25">
      <c r="E479" s="13" t="s">
        <v>1524</v>
      </c>
      <c r="F479" s="13" t="s">
        <v>1523</v>
      </c>
      <c r="G479" s="13">
        <v>6663218</v>
      </c>
      <c r="H479" s="13" t="str">
        <f t="shared" si="8"/>
        <v>EL FIRDOUSSI
,SELWA
: ID#6663218</v>
      </c>
    </row>
    <row r="480" spans="5:8" x14ac:dyDescent="0.25">
      <c r="E480" s="13" t="s">
        <v>560</v>
      </c>
      <c r="F480" s="13" t="s">
        <v>554</v>
      </c>
      <c r="G480" s="13">
        <v>6055783</v>
      </c>
      <c r="H480" s="13" t="str">
        <f t="shared" si="8"/>
        <v>EL GALALA
,FATIMA ZAHRA
: ID#6055783</v>
      </c>
    </row>
    <row r="481" spans="5:8" x14ac:dyDescent="0.25">
      <c r="E481" s="13" t="s">
        <v>120</v>
      </c>
      <c r="F481" s="13" t="s">
        <v>118</v>
      </c>
      <c r="G481" s="13">
        <v>6050274</v>
      </c>
      <c r="H481" s="13" t="str">
        <f t="shared" si="8"/>
        <v>EL GHALI
,ABDELLATIF
: ID#6050274</v>
      </c>
    </row>
    <row r="482" spans="5:8" x14ac:dyDescent="0.25">
      <c r="E482" s="13" t="s">
        <v>1192</v>
      </c>
      <c r="F482" s="13" t="s">
        <v>117</v>
      </c>
      <c r="G482" s="13">
        <v>6072004</v>
      </c>
      <c r="H482" s="13" t="str">
        <f t="shared" si="8"/>
        <v>EL GHAROUS
,MOHAMMED
: ID#6072004</v>
      </c>
    </row>
    <row r="483" spans="5:8" x14ac:dyDescent="0.25">
      <c r="E483" s="13" t="s">
        <v>1379</v>
      </c>
      <c r="F483" s="13" t="s">
        <v>1377</v>
      </c>
      <c r="G483" s="13">
        <v>6066594</v>
      </c>
      <c r="H483" s="13" t="str">
        <f t="shared" si="8"/>
        <v>EL GUERDAOUI
,RACHID
: ID#6066594</v>
      </c>
    </row>
    <row r="484" spans="5:8" x14ac:dyDescent="0.25">
      <c r="E484" s="13" t="s">
        <v>1156</v>
      </c>
      <c r="F484" s="13" t="s">
        <v>1120</v>
      </c>
      <c r="G484" s="13">
        <v>6071967</v>
      </c>
      <c r="H484" s="13" t="str">
        <f t="shared" si="8"/>
        <v>EL GUIDE
,MOHAMED
: ID#6071967</v>
      </c>
    </row>
    <row r="485" spans="5:8" x14ac:dyDescent="0.25">
      <c r="E485" s="13" t="s">
        <v>698</v>
      </c>
      <c r="F485" s="13" t="s">
        <v>695</v>
      </c>
      <c r="G485" s="13">
        <v>6053041</v>
      </c>
      <c r="H485" s="13" t="str">
        <f t="shared" si="8"/>
        <v>EL HABTI
,HICHAM
: ID#6053041</v>
      </c>
    </row>
    <row r="486" spans="5:8" x14ac:dyDescent="0.25">
      <c r="E486" s="13" t="s">
        <v>1314</v>
      </c>
      <c r="F486" s="13" t="s">
        <v>1313</v>
      </c>
      <c r="G486" s="13">
        <v>6456094</v>
      </c>
      <c r="H486" s="13" t="str">
        <f t="shared" si="8"/>
        <v>EL HACHEMI
,NIZAR
: ID#6456094</v>
      </c>
    </row>
    <row r="487" spans="5:8" x14ac:dyDescent="0.25">
      <c r="E487" s="13" t="s">
        <v>1314</v>
      </c>
      <c r="F487" s="13" t="s">
        <v>1313</v>
      </c>
      <c r="G487" s="13">
        <v>6068039</v>
      </c>
      <c r="H487" s="13" t="str">
        <f t="shared" si="8"/>
        <v>EL HACHEMI
,NIZAR
: ID#6068039</v>
      </c>
    </row>
    <row r="488" spans="5:8" x14ac:dyDescent="0.25">
      <c r="E488" s="13" t="s">
        <v>561</v>
      </c>
      <c r="F488" s="13" t="s">
        <v>554</v>
      </c>
      <c r="G488" s="13">
        <v>6055746</v>
      </c>
      <c r="H488" s="13" t="str">
        <f t="shared" si="8"/>
        <v>EL HADDAD
,FATIMA ZAHRA
: ID#6055746</v>
      </c>
    </row>
    <row r="489" spans="5:8" x14ac:dyDescent="0.25">
      <c r="E489" s="13" t="s">
        <v>112</v>
      </c>
      <c r="F489" s="13" t="s">
        <v>108</v>
      </c>
      <c r="G489" s="13">
        <v>6056931</v>
      </c>
      <c r="H489" s="13" t="str">
        <f t="shared" si="8"/>
        <v>EL HADI
,ABDELLAH
: ID#6056931</v>
      </c>
    </row>
    <row r="490" spans="5:8" x14ac:dyDescent="0.25">
      <c r="E490" s="13" t="s">
        <v>112</v>
      </c>
      <c r="F490" s="13" t="s">
        <v>108</v>
      </c>
      <c r="G490" s="13">
        <v>6050533</v>
      </c>
      <c r="H490" s="13" t="str">
        <f t="shared" si="8"/>
        <v>EL HADI
,ABDELLAH
: ID#6050533</v>
      </c>
    </row>
    <row r="491" spans="5:8" x14ac:dyDescent="0.25">
      <c r="E491" s="13" t="s">
        <v>1608</v>
      </c>
      <c r="F491" s="13" t="s">
        <v>1607</v>
      </c>
      <c r="G491" s="13">
        <v>6075447</v>
      </c>
      <c r="H491" s="13" t="str">
        <f t="shared" si="8"/>
        <v>EL HAISSOUFI
,WISSAL
: ID#6075447</v>
      </c>
    </row>
    <row r="492" spans="5:8" x14ac:dyDescent="0.25">
      <c r="E492" s="13" t="s">
        <v>1550</v>
      </c>
      <c r="F492" s="13" t="s">
        <v>1549</v>
      </c>
      <c r="G492" s="13">
        <v>6080699</v>
      </c>
      <c r="H492" s="13" t="str">
        <f t="shared" si="8"/>
        <v>EL HAJJAJ
,SOUAD
: ID#6080699</v>
      </c>
    </row>
    <row r="493" spans="5:8" x14ac:dyDescent="0.25">
      <c r="E493" s="13" t="s">
        <v>701</v>
      </c>
      <c r="F493" s="13" t="s">
        <v>695</v>
      </c>
      <c r="G493" s="13">
        <v>6053004</v>
      </c>
      <c r="H493" s="13" t="str">
        <f t="shared" si="8"/>
        <v>EL HALOUMI
,HICHAM
: ID#6053004</v>
      </c>
    </row>
    <row r="494" spans="5:8" x14ac:dyDescent="0.25">
      <c r="E494" s="13" t="s">
        <v>1538</v>
      </c>
      <c r="F494" s="13" t="s">
        <v>1537</v>
      </c>
      <c r="G494" s="13">
        <v>6080735</v>
      </c>
      <c r="H494" s="13" t="str">
        <f t="shared" si="8"/>
        <v>EL HAMMANI
,SIHAME
: ID#6080735</v>
      </c>
    </row>
    <row r="495" spans="5:8" x14ac:dyDescent="0.25">
      <c r="E495" s="13" t="s">
        <v>553</v>
      </c>
      <c r="F495" s="13" t="s">
        <v>552</v>
      </c>
      <c r="G495" s="13">
        <v>6454318</v>
      </c>
      <c r="H495" s="13" t="str">
        <f t="shared" si="8"/>
        <v>EL HAMRA
,FATIMA EZ-ZAHRA
: ID#6454318</v>
      </c>
    </row>
    <row r="496" spans="5:8" x14ac:dyDescent="0.25">
      <c r="E496" s="13" t="s">
        <v>553</v>
      </c>
      <c r="F496" s="13" t="s">
        <v>552</v>
      </c>
      <c r="G496" s="13">
        <v>6056153</v>
      </c>
      <c r="H496" s="13" t="str">
        <f t="shared" si="8"/>
        <v>EL HAMRA
,FATIMA EZ-ZAHRA
: ID#6056153</v>
      </c>
    </row>
    <row r="497" spans="5:8" x14ac:dyDescent="0.25">
      <c r="E497" s="13" t="s">
        <v>1495</v>
      </c>
      <c r="F497" s="13" t="s">
        <v>1493</v>
      </c>
      <c r="G497" s="13">
        <v>6077893</v>
      </c>
      <c r="H497" s="13" t="str">
        <f t="shared" si="8"/>
        <v>EL HANKARI
,SAMIR
: ID#6077893</v>
      </c>
    </row>
    <row r="498" spans="5:8" x14ac:dyDescent="0.25">
      <c r="E498" s="13" t="s">
        <v>38</v>
      </c>
      <c r="F498" s="13" t="s">
        <v>37</v>
      </c>
      <c r="G498" s="13">
        <v>6051938</v>
      </c>
      <c r="H498" s="13" t="str">
        <f t="shared" si="8"/>
        <v>EL HARRAK
,ABDECHAFIK
: ID#6051938</v>
      </c>
    </row>
    <row r="499" spans="5:8" x14ac:dyDescent="0.25">
      <c r="E499" s="13" t="s">
        <v>146</v>
      </c>
      <c r="F499" s="13" t="s">
        <v>144</v>
      </c>
      <c r="G499" s="13">
        <v>6454170</v>
      </c>
      <c r="H499" s="13" t="str">
        <f t="shared" si="8"/>
        <v>EL HASSAN
,ABDELWAHED
: ID#6454170</v>
      </c>
    </row>
    <row r="500" spans="5:8" x14ac:dyDescent="0.25">
      <c r="E500" s="13" t="s">
        <v>146</v>
      </c>
      <c r="F500" s="13" t="s">
        <v>144</v>
      </c>
      <c r="G500" s="13">
        <v>6057340</v>
      </c>
      <c r="H500" s="13" t="str">
        <f t="shared" si="8"/>
        <v>EL HASSAN
,ABDELWAHED
: ID#6057340</v>
      </c>
    </row>
    <row r="501" spans="5:8" x14ac:dyDescent="0.25">
      <c r="E501" s="13" t="s">
        <v>809</v>
      </c>
      <c r="F501" s="13" t="s">
        <v>808</v>
      </c>
      <c r="G501" s="13">
        <v>6064224</v>
      </c>
      <c r="H501" s="13" t="str">
        <f t="shared" si="8"/>
        <v>EL HAZITI
,JALAL
: ID#6064224</v>
      </c>
    </row>
    <row r="502" spans="5:8" x14ac:dyDescent="0.25">
      <c r="E502" s="13" t="s">
        <v>879</v>
      </c>
      <c r="F502" s="13" t="s">
        <v>877</v>
      </c>
      <c r="G502" s="13">
        <v>6062633</v>
      </c>
      <c r="H502" s="13" t="str">
        <f t="shared" si="8"/>
        <v>EL HAZZAM
,KHADIJA
: ID#6062633</v>
      </c>
    </row>
    <row r="503" spans="5:8" x14ac:dyDescent="0.25">
      <c r="E503" s="13" t="s">
        <v>178</v>
      </c>
      <c r="F503" s="13" t="s">
        <v>177</v>
      </c>
      <c r="G503" s="13">
        <v>6049422</v>
      </c>
      <c r="H503" s="13" t="str">
        <f t="shared" si="8"/>
        <v>EL HOSNI
,ABLA
: ID#6049422</v>
      </c>
    </row>
    <row r="504" spans="5:8" x14ac:dyDescent="0.25">
      <c r="E504" s="13" t="s">
        <v>851</v>
      </c>
      <c r="F504" s="13" t="s">
        <v>806</v>
      </c>
      <c r="G504" s="13">
        <v>6063337</v>
      </c>
      <c r="H504" s="13" t="str">
        <f t="shared" si="8"/>
        <v>EL HOUARI
,KAMAL
: ID#6063337</v>
      </c>
    </row>
    <row r="505" spans="5:8" x14ac:dyDescent="0.25">
      <c r="E505" s="13" t="s">
        <v>722</v>
      </c>
      <c r="F505" s="13" t="s">
        <v>721</v>
      </c>
      <c r="G505" s="13">
        <v>6084099</v>
      </c>
      <c r="H505" s="13" t="str">
        <f t="shared" si="8"/>
        <v>EL HSAINI
,HOUDA
: ID#6084099</v>
      </c>
    </row>
    <row r="506" spans="5:8" x14ac:dyDescent="0.25">
      <c r="E506" s="13" t="s">
        <v>109</v>
      </c>
      <c r="F506" s="13" t="s">
        <v>108</v>
      </c>
      <c r="G506" s="13">
        <v>6050496</v>
      </c>
      <c r="H506" s="13" t="str">
        <f t="shared" si="8"/>
        <v>EL IBRAHIMI
,ABDELLAH
: ID#6050496</v>
      </c>
    </row>
    <row r="507" spans="5:8" x14ac:dyDescent="0.25">
      <c r="E507" s="13" t="s">
        <v>71</v>
      </c>
      <c r="F507" s="13" t="s">
        <v>70</v>
      </c>
      <c r="G507" s="13">
        <v>6086706</v>
      </c>
      <c r="H507" s="13" t="str">
        <f t="shared" si="8"/>
        <v>EL IDRISSI
,ABDELHAK
: ID#6086706</v>
      </c>
    </row>
    <row r="508" spans="5:8" x14ac:dyDescent="0.25">
      <c r="E508" s="13" t="s">
        <v>71</v>
      </c>
      <c r="F508" s="13" t="s">
        <v>1584</v>
      </c>
      <c r="G508" s="13">
        <v>6076040</v>
      </c>
      <c r="H508" s="13" t="str">
        <f t="shared" si="8"/>
        <v>EL IDRISSI
,TARIK
: ID#6076040</v>
      </c>
    </row>
    <row r="509" spans="5:8" x14ac:dyDescent="0.25">
      <c r="E509" s="13" t="s">
        <v>706</v>
      </c>
      <c r="F509" s="13" t="s">
        <v>695</v>
      </c>
      <c r="G509" s="13">
        <v>6084209</v>
      </c>
      <c r="H509" s="13" t="str">
        <f t="shared" si="8"/>
        <v>EL IFQAOUI
,HICHAM
: ID#6084209</v>
      </c>
    </row>
    <row r="510" spans="5:8" x14ac:dyDescent="0.25">
      <c r="E510" s="13" t="s">
        <v>1546</v>
      </c>
      <c r="F510" s="13" t="s">
        <v>1543</v>
      </c>
      <c r="G510" s="13">
        <v>6076817</v>
      </c>
      <c r="H510" s="13" t="str">
        <f t="shared" si="8"/>
        <v>EL JAMALI
,SOFIA
: ID#6076817</v>
      </c>
    </row>
    <row r="511" spans="5:8" x14ac:dyDescent="0.25">
      <c r="E511" s="13" t="s">
        <v>1259</v>
      </c>
      <c r="F511" s="13" t="s">
        <v>1250</v>
      </c>
      <c r="G511" s="13">
        <v>6069187</v>
      </c>
      <c r="H511" s="13" t="str">
        <f t="shared" si="8"/>
        <v>EL JANATI
,MUSTAPHA
: ID#6069187</v>
      </c>
    </row>
    <row r="512" spans="5:8" x14ac:dyDescent="0.25">
      <c r="E512" s="13" t="s">
        <v>699</v>
      </c>
      <c r="F512" s="13" t="s">
        <v>695</v>
      </c>
      <c r="G512" s="13">
        <v>6052967</v>
      </c>
      <c r="H512" s="13" t="str">
        <f t="shared" si="8"/>
        <v>EL JIAR
,HICHAM
: ID#6052967</v>
      </c>
    </row>
    <row r="513" spans="5:8" x14ac:dyDescent="0.25">
      <c r="E513" s="13" t="s">
        <v>114</v>
      </c>
      <c r="F513" s="13" t="s">
        <v>108</v>
      </c>
      <c r="G513" s="13">
        <v>6065522</v>
      </c>
      <c r="H513" s="13" t="str">
        <f t="shared" si="8"/>
        <v>EL KACIMI
,ABDELLAH
: ID#6065522</v>
      </c>
    </row>
    <row r="514" spans="5:8" x14ac:dyDescent="0.25">
      <c r="E514" s="13" t="s">
        <v>114</v>
      </c>
      <c r="F514" s="13" t="s">
        <v>1365</v>
      </c>
      <c r="G514" s="13">
        <v>6067002</v>
      </c>
      <c r="H514" s="13" t="str">
        <f t="shared" si="8"/>
        <v>EL KACIMI
,OUSSAMA
: ID#6067002</v>
      </c>
    </row>
    <row r="515" spans="5:8" x14ac:dyDescent="0.25">
      <c r="E515" s="13" t="s">
        <v>1073</v>
      </c>
      <c r="F515" s="13" t="s">
        <v>1071</v>
      </c>
      <c r="G515" s="13">
        <v>6072594</v>
      </c>
      <c r="H515" s="13" t="str">
        <f t="shared" si="8"/>
        <v>EL KAHOUI
,M'HAMMED
: ID#6072594</v>
      </c>
    </row>
    <row r="516" spans="5:8" x14ac:dyDescent="0.25">
      <c r="E516" s="13" t="s">
        <v>1038</v>
      </c>
      <c r="F516" s="13" t="s">
        <v>1037</v>
      </c>
      <c r="G516" s="13">
        <v>6073260</v>
      </c>
      <c r="H516" s="13" t="str">
        <f t="shared" si="8"/>
        <v>EL KARII
,MARWANE
: ID#6073260</v>
      </c>
    </row>
    <row r="517" spans="5:8" x14ac:dyDescent="0.25">
      <c r="E517" s="13" t="s">
        <v>1038</v>
      </c>
      <c r="F517" s="13" t="s">
        <v>1037</v>
      </c>
      <c r="G517" s="13">
        <v>6455798</v>
      </c>
      <c r="H517" s="13" t="str">
        <f t="shared" ref="H517:H580" si="9">E517 &amp;","&amp; F517&amp;": ID#"&amp;G517</f>
        <v>EL KARII
,MARWANE
: ID#6455798</v>
      </c>
    </row>
    <row r="518" spans="5:8" x14ac:dyDescent="0.25">
      <c r="E518" s="13" t="s">
        <v>81</v>
      </c>
      <c r="F518" s="13" t="s">
        <v>77</v>
      </c>
      <c r="G518" s="13">
        <v>6051123</v>
      </c>
      <c r="H518" s="13" t="str">
        <f t="shared" si="9"/>
        <v>EL KHADEM
,ABDELHAMID
: ID#6051123</v>
      </c>
    </row>
    <row r="519" spans="5:8" x14ac:dyDescent="0.25">
      <c r="E519" s="13" t="s">
        <v>1667</v>
      </c>
      <c r="F519" s="13" t="s">
        <v>1654</v>
      </c>
      <c r="G519" s="13">
        <v>6073964</v>
      </c>
      <c r="H519" s="13" t="str">
        <f t="shared" si="9"/>
        <v>EL KHARRASSI
,YOUSSEF
: ID#6073964</v>
      </c>
    </row>
    <row r="520" spans="5:8" x14ac:dyDescent="0.25">
      <c r="E520" s="13" t="s">
        <v>1699</v>
      </c>
      <c r="F520" s="13" t="s">
        <v>1694</v>
      </c>
      <c r="G520" s="13">
        <v>6086963</v>
      </c>
      <c r="H520" s="13" t="str">
        <f t="shared" si="9"/>
        <v>EL KHOUKH
,ZINEB
: ID#6086963</v>
      </c>
    </row>
    <row r="521" spans="5:8" x14ac:dyDescent="0.25">
      <c r="E521" s="13" t="s">
        <v>1684</v>
      </c>
      <c r="F521" s="13" t="s">
        <v>1677</v>
      </c>
      <c r="G521" s="13">
        <v>6073483</v>
      </c>
      <c r="H521" s="13" t="str">
        <f t="shared" si="9"/>
        <v>EL KOBI
,ZAKARIA
: ID#6073483</v>
      </c>
    </row>
    <row r="522" spans="5:8" x14ac:dyDescent="0.25">
      <c r="E522" s="13" t="s">
        <v>1181</v>
      </c>
      <c r="F522" s="13" t="s">
        <v>117</v>
      </c>
      <c r="G522" s="13">
        <v>6070818</v>
      </c>
      <c r="H522" s="13" t="str">
        <f t="shared" si="9"/>
        <v>EL KOHEN
,MOHAMMED
: ID#6070818</v>
      </c>
    </row>
    <row r="523" spans="5:8" x14ac:dyDescent="0.25">
      <c r="E523" s="13" t="s">
        <v>371</v>
      </c>
      <c r="F523" s="13" t="s">
        <v>370</v>
      </c>
      <c r="G523" s="13">
        <v>6457722</v>
      </c>
      <c r="H523" s="13" t="str">
        <f t="shared" si="9"/>
        <v>EL KORTOBI
,Badreddine
: ID#6457722</v>
      </c>
    </row>
    <row r="524" spans="5:8" x14ac:dyDescent="0.25">
      <c r="E524" s="13" t="s">
        <v>43</v>
      </c>
      <c r="F524" s="14" t="s">
        <v>41</v>
      </c>
      <c r="G524" s="14">
        <v>6051827</v>
      </c>
      <c r="H524" s="13" t="str">
        <f t="shared" si="9"/>
        <v>EL KOURI
,ABDELALI
: ID#6051827</v>
      </c>
    </row>
    <row r="525" spans="5:8" x14ac:dyDescent="0.25">
      <c r="E525" s="13" t="s">
        <v>1474</v>
      </c>
      <c r="F525" s="13" t="s">
        <v>1104</v>
      </c>
      <c r="G525" s="13">
        <v>6078372</v>
      </c>
      <c r="H525" s="13" t="str">
        <f t="shared" si="9"/>
        <v>EL MACHROUHI
,SALIM
: ID#6078372</v>
      </c>
    </row>
    <row r="526" spans="5:8" x14ac:dyDescent="0.25">
      <c r="E526" s="13" t="s">
        <v>500</v>
      </c>
      <c r="F526" s="13" t="s">
        <v>498</v>
      </c>
      <c r="G526" s="13">
        <v>6070113</v>
      </c>
      <c r="H526" s="13" t="str">
        <f t="shared" si="9"/>
        <v>EL MADKOURI
,EL MOSTAFA
: ID#6070113</v>
      </c>
    </row>
    <row r="527" spans="5:8" x14ac:dyDescent="0.25">
      <c r="E527" s="13" t="s">
        <v>547</v>
      </c>
      <c r="F527" s="13" t="s">
        <v>541</v>
      </c>
      <c r="G527" s="13">
        <v>6056116</v>
      </c>
      <c r="H527" s="13" t="str">
        <f t="shared" si="9"/>
        <v>EL MAHI
,FATIMA EZZAHRA
: ID#6056116</v>
      </c>
    </row>
    <row r="528" spans="5:8" x14ac:dyDescent="0.25">
      <c r="E528" s="13" t="s">
        <v>547</v>
      </c>
      <c r="F528" s="13" t="s">
        <v>764</v>
      </c>
      <c r="G528" s="13">
        <v>6455021</v>
      </c>
      <c r="H528" s="13" t="str">
        <f t="shared" si="9"/>
        <v>EL MAHI
,IMAD
: ID#6455021</v>
      </c>
    </row>
    <row r="529" spans="5:8" x14ac:dyDescent="0.25">
      <c r="E529" s="13" t="s">
        <v>547</v>
      </c>
      <c r="F529" s="13" t="s">
        <v>764</v>
      </c>
      <c r="G529" s="13">
        <v>6065448</v>
      </c>
      <c r="H529" s="13" t="str">
        <f t="shared" si="9"/>
        <v>EL MAHI
,IMAD
: ID#6065448</v>
      </c>
    </row>
    <row r="530" spans="5:8" x14ac:dyDescent="0.25">
      <c r="E530" s="13" t="s">
        <v>626</v>
      </c>
      <c r="F530" s="13" t="s">
        <v>623</v>
      </c>
      <c r="G530" s="13">
        <v>6054783</v>
      </c>
      <c r="H530" s="13" t="str">
        <f t="shared" si="9"/>
        <v>EL MAHMOUDI
,HAMID
: ID#6054783</v>
      </c>
    </row>
    <row r="531" spans="5:8" x14ac:dyDescent="0.25">
      <c r="E531" s="13" t="s">
        <v>1544</v>
      </c>
      <c r="F531" s="13" t="s">
        <v>1543</v>
      </c>
      <c r="G531" s="13">
        <v>6076780</v>
      </c>
      <c r="H531" s="13" t="str">
        <f t="shared" si="9"/>
        <v>EL MALLAH
,SOFIA
: ID#6076780</v>
      </c>
    </row>
    <row r="532" spans="5:8" x14ac:dyDescent="0.25">
      <c r="E532" s="13" t="s">
        <v>1575</v>
      </c>
      <c r="F532" s="13" t="s">
        <v>1574</v>
      </c>
      <c r="G532" s="13">
        <v>6453171</v>
      </c>
      <c r="H532" s="13" t="str">
        <f t="shared" si="9"/>
        <v>EL MALTI
,SYRAB
: ID#6453171</v>
      </c>
    </row>
    <row r="533" spans="5:8" x14ac:dyDescent="0.25">
      <c r="E533" s="13" t="s">
        <v>1265</v>
      </c>
      <c r="F533" s="13" t="s">
        <v>1260</v>
      </c>
      <c r="G533" s="13">
        <v>6081674</v>
      </c>
      <c r="H533" s="13" t="str">
        <f t="shared" si="9"/>
        <v>EL MARZOUQI
,NABIL
: ID#6081674</v>
      </c>
    </row>
    <row r="534" spans="5:8" x14ac:dyDescent="0.25">
      <c r="E534" s="13" t="s">
        <v>311</v>
      </c>
      <c r="F534" s="13" t="s">
        <v>310</v>
      </c>
      <c r="G534" s="13">
        <v>6046496</v>
      </c>
      <c r="H534" s="13" t="str">
        <f t="shared" si="9"/>
        <v>EL MAZOUNI
,ANOUAR
: ID#6046496</v>
      </c>
    </row>
    <row r="535" spans="5:8" x14ac:dyDescent="0.25">
      <c r="E535" s="13" t="s">
        <v>904</v>
      </c>
      <c r="F535" s="13" t="s">
        <v>903</v>
      </c>
      <c r="G535" s="13">
        <v>6061968</v>
      </c>
      <c r="H535" s="13" t="str">
        <f t="shared" si="9"/>
        <v>EL MEJAHED
,Khalil
: ID#6061968</v>
      </c>
    </row>
    <row r="536" spans="5:8" x14ac:dyDescent="0.25">
      <c r="E536" s="13" t="s">
        <v>1653</v>
      </c>
      <c r="F536" s="13" t="s">
        <v>1652</v>
      </c>
      <c r="G536" s="13">
        <v>6074223</v>
      </c>
      <c r="H536" s="13" t="str">
        <f t="shared" si="9"/>
        <v>EL MEJJAOUY
,YOUSRA
: ID#6074223</v>
      </c>
    </row>
    <row r="537" spans="5:8" x14ac:dyDescent="0.25">
      <c r="E537" s="13" t="s">
        <v>115</v>
      </c>
      <c r="F537" s="13" t="s">
        <v>108</v>
      </c>
      <c r="G537" s="13">
        <v>6050459</v>
      </c>
      <c r="H537" s="13" t="str">
        <f t="shared" si="9"/>
        <v>EL MEKKI
,ABDELLAH
: ID#6050459</v>
      </c>
    </row>
    <row r="538" spans="5:8" x14ac:dyDescent="0.25">
      <c r="E538" s="13" t="s">
        <v>1532</v>
      </c>
      <c r="F538" s="13" t="s">
        <v>1531</v>
      </c>
      <c r="G538" s="13">
        <v>6080771</v>
      </c>
      <c r="H538" s="13" t="str">
        <f t="shared" si="9"/>
        <v>EL MELIANI
,SIFDINE
: ID#6080771</v>
      </c>
    </row>
    <row r="539" spans="5:8" x14ac:dyDescent="0.25">
      <c r="E539" s="13" t="s">
        <v>868</v>
      </c>
      <c r="F539" s="13" t="s">
        <v>859</v>
      </c>
      <c r="G539" s="13">
        <v>6063041</v>
      </c>
      <c r="H539" s="13" t="str">
        <f t="shared" si="9"/>
        <v>EL MERNISSI
,KARIM
: ID#6063041</v>
      </c>
    </row>
    <row r="540" spans="5:8" x14ac:dyDescent="0.25">
      <c r="E540" s="13" t="s">
        <v>1447</v>
      </c>
      <c r="F540" s="13" t="s">
        <v>1446</v>
      </c>
      <c r="G540" s="13">
        <v>6079076</v>
      </c>
      <c r="H540" s="13" t="str">
        <f t="shared" si="9"/>
        <v>EL MISAOUI
,SAFAE
: ID#6079076</v>
      </c>
    </row>
    <row r="541" spans="5:8" x14ac:dyDescent="0.25">
      <c r="E541" s="13" t="s">
        <v>1447</v>
      </c>
      <c r="F541" s="13" t="s">
        <v>1446</v>
      </c>
      <c r="G541" s="13">
        <v>6456316</v>
      </c>
      <c r="H541" s="13" t="str">
        <f t="shared" si="9"/>
        <v>EL MISAOUI
,SAFAE
: ID#6456316</v>
      </c>
    </row>
    <row r="542" spans="5:8" x14ac:dyDescent="0.25">
      <c r="E542" s="13" t="s">
        <v>1447</v>
      </c>
      <c r="F542" s="13" t="s">
        <v>1505</v>
      </c>
      <c r="G542" s="13">
        <v>6077484</v>
      </c>
      <c r="H542" s="13" t="str">
        <f t="shared" si="9"/>
        <v>EL MISAOUI
,SANAE
: ID#6077484</v>
      </c>
    </row>
    <row r="543" spans="5:8" x14ac:dyDescent="0.25">
      <c r="E543" s="13" t="s">
        <v>1447</v>
      </c>
      <c r="F543" s="13" t="s">
        <v>1505</v>
      </c>
      <c r="G543" s="13">
        <v>6456649</v>
      </c>
      <c r="H543" s="13" t="str">
        <f t="shared" si="9"/>
        <v>EL MISAOUI
,SANAE
: ID#6456649</v>
      </c>
    </row>
    <row r="544" spans="5:8" x14ac:dyDescent="0.25">
      <c r="E544" s="13" t="s">
        <v>1586</v>
      </c>
      <c r="F544" s="13" t="s">
        <v>1584</v>
      </c>
      <c r="G544" s="13">
        <v>6076003</v>
      </c>
      <c r="H544" s="13" t="str">
        <f t="shared" si="9"/>
        <v>EL MOATASSEM
,TARIK
: ID#6076003</v>
      </c>
    </row>
    <row r="545" spans="5:8" x14ac:dyDescent="0.25">
      <c r="E545" s="13" t="s">
        <v>1261</v>
      </c>
      <c r="F545" s="13" t="s">
        <v>1260</v>
      </c>
      <c r="G545" s="13">
        <v>6068817</v>
      </c>
      <c r="H545" s="13" t="str">
        <f t="shared" si="9"/>
        <v>EL MOCAYD
,NABIL
: ID#6068817</v>
      </c>
    </row>
    <row r="546" spans="5:8" x14ac:dyDescent="0.25">
      <c r="E546" s="13" t="s">
        <v>1333</v>
      </c>
      <c r="F546" s="13" t="s">
        <v>1329</v>
      </c>
      <c r="G546" s="13">
        <v>6067706</v>
      </c>
      <c r="H546" s="13" t="str">
        <f t="shared" si="9"/>
        <v>EL MOHCINE
,OMAR
: ID#6067706</v>
      </c>
    </row>
    <row r="547" spans="5:8" x14ac:dyDescent="0.25">
      <c r="E547" s="13" t="s">
        <v>130</v>
      </c>
      <c r="F547" s="13" t="s">
        <v>129</v>
      </c>
      <c r="G547" s="13">
        <v>6050163</v>
      </c>
      <c r="H547" s="13" t="str">
        <f t="shared" si="9"/>
        <v>EL MOKADDEM
,ABDELMOHSSIN
: ID#6050163</v>
      </c>
    </row>
    <row r="548" spans="5:8" x14ac:dyDescent="0.25">
      <c r="E548" s="13" t="s">
        <v>130</v>
      </c>
      <c r="F548" s="13" t="s">
        <v>1654</v>
      </c>
      <c r="G548" s="13">
        <v>6073927</v>
      </c>
      <c r="H548" s="13" t="str">
        <f t="shared" si="9"/>
        <v>EL MOKADDEM
,YOUSSEF
: ID#6073927</v>
      </c>
    </row>
    <row r="549" spans="5:8" x14ac:dyDescent="0.25">
      <c r="E549" s="13" t="s">
        <v>1252</v>
      </c>
      <c r="F549" s="13" t="s">
        <v>1250</v>
      </c>
      <c r="G549" s="13">
        <v>6069150</v>
      </c>
      <c r="H549" s="13" t="str">
        <f t="shared" si="9"/>
        <v>EL MOUEDDEN
,MUSTAPHA
: ID#6069150</v>
      </c>
    </row>
    <row r="550" spans="5:8" x14ac:dyDescent="0.25">
      <c r="E550" s="13" t="s">
        <v>1376</v>
      </c>
      <c r="F550" s="13" t="s">
        <v>1375</v>
      </c>
      <c r="G550" s="13">
        <v>6066854</v>
      </c>
      <c r="H550" s="13" t="str">
        <f t="shared" si="9"/>
        <v>EL MOUNTASSER
,RABAB
: ID#6066854</v>
      </c>
    </row>
    <row r="551" spans="5:8" x14ac:dyDescent="0.25">
      <c r="E551" s="13" t="s">
        <v>65</v>
      </c>
      <c r="F551" s="13" t="s">
        <v>61</v>
      </c>
      <c r="G551" s="13">
        <v>6051494</v>
      </c>
      <c r="H551" s="13" t="str">
        <f t="shared" si="9"/>
        <v>EL MOUSAOUI
,ABDELGHANI
: ID#6051494</v>
      </c>
    </row>
    <row r="552" spans="5:8" x14ac:dyDescent="0.25">
      <c r="E552" s="13" t="s">
        <v>908</v>
      </c>
      <c r="F552" s="13" t="s">
        <v>905</v>
      </c>
      <c r="G552" s="13">
        <v>6083264</v>
      </c>
      <c r="H552" s="13" t="str">
        <f t="shared" si="9"/>
        <v>EL MOUTAALLIK BILLAH
,KHAOULA
: ID#6083264</v>
      </c>
    </row>
    <row r="553" spans="5:8" x14ac:dyDescent="0.25">
      <c r="E553" s="13" t="s">
        <v>1031</v>
      </c>
      <c r="F553" s="13" t="s">
        <v>1030</v>
      </c>
      <c r="G553" s="13">
        <v>6052196</v>
      </c>
      <c r="H553" s="13" t="str">
        <f t="shared" si="9"/>
        <v>EL MOUTAKI
,MAROUANE EL BACHIR
: ID#6052196</v>
      </c>
    </row>
    <row r="554" spans="5:8" x14ac:dyDescent="0.25">
      <c r="E554" s="13" t="s">
        <v>1681</v>
      </c>
      <c r="F554" s="13" t="s">
        <v>1677</v>
      </c>
      <c r="G554" s="13">
        <v>6457389</v>
      </c>
      <c r="H554" s="13" t="str">
        <f t="shared" si="9"/>
        <v>EL MOUTAOUAKKIL
,ZAKARIA
: ID#6457389</v>
      </c>
    </row>
    <row r="555" spans="5:8" x14ac:dyDescent="0.25">
      <c r="E555" s="13" t="s">
        <v>1515</v>
      </c>
      <c r="F555" s="13" t="s">
        <v>1507</v>
      </c>
      <c r="G555" s="13">
        <v>6077373</v>
      </c>
      <c r="H555" s="13" t="str">
        <f t="shared" si="9"/>
        <v>EL MRABET
,SARA
: ID#6077373</v>
      </c>
    </row>
    <row r="556" spans="5:8" x14ac:dyDescent="0.25">
      <c r="E556" s="13" t="s">
        <v>628</v>
      </c>
      <c r="F556" s="13" t="s">
        <v>623</v>
      </c>
      <c r="G556" s="13">
        <v>6052233</v>
      </c>
      <c r="H556" s="13" t="str">
        <f t="shared" si="9"/>
        <v>EL OMARI
,HAMID
: ID#6052233</v>
      </c>
    </row>
    <row r="557" spans="5:8" x14ac:dyDescent="0.25">
      <c r="E557" s="13" t="s">
        <v>628</v>
      </c>
      <c r="F557" s="13" t="s">
        <v>789</v>
      </c>
      <c r="G557" s="13">
        <v>6083917</v>
      </c>
      <c r="H557" s="13" t="str">
        <f t="shared" si="9"/>
        <v>EL OMARI
,ISMAIL
: ID#6083917</v>
      </c>
    </row>
    <row r="558" spans="5:8" x14ac:dyDescent="0.25">
      <c r="E558" s="13" t="s">
        <v>628</v>
      </c>
      <c r="F558" s="13" t="s">
        <v>797</v>
      </c>
      <c r="G558" s="13">
        <v>6064668</v>
      </c>
      <c r="H558" s="13" t="str">
        <f t="shared" si="9"/>
        <v>EL OMARI
,Ismail
: ID#6064668</v>
      </c>
    </row>
    <row r="559" spans="5:8" x14ac:dyDescent="0.25">
      <c r="E559" s="13" t="s">
        <v>1324</v>
      </c>
      <c r="F559" s="13" t="s">
        <v>1323</v>
      </c>
      <c r="G559" s="13">
        <v>6067928</v>
      </c>
      <c r="H559" s="13" t="str">
        <f t="shared" si="9"/>
        <v>EL ORCH
,NOURE DDINE
: ID#6067928</v>
      </c>
    </row>
    <row r="560" spans="5:8" x14ac:dyDescent="0.25">
      <c r="E560" s="13" t="s">
        <v>863</v>
      </c>
      <c r="F560" s="13" t="s">
        <v>859</v>
      </c>
      <c r="G560" s="13">
        <v>6063004</v>
      </c>
      <c r="H560" s="13" t="str">
        <f t="shared" si="9"/>
        <v>EL OUARDI
,KARIM
: ID#6063004</v>
      </c>
    </row>
    <row r="561" spans="5:8" x14ac:dyDescent="0.25">
      <c r="E561" s="13" t="s">
        <v>1141</v>
      </c>
      <c r="F561" s="13" t="s">
        <v>1120</v>
      </c>
      <c r="G561" s="13">
        <v>6071930</v>
      </c>
      <c r="H561" s="13" t="str">
        <f t="shared" si="9"/>
        <v>EL OUAZGUITI
,MOHAMED
: ID#6071930</v>
      </c>
    </row>
    <row r="562" spans="5:8" x14ac:dyDescent="0.25">
      <c r="E562" s="13" t="s">
        <v>1606</v>
      </c>
      <c r="F562" s="13" t="s">
        <v>1605</v>
      </c>
      <c r="G562" s="13">
        <v>6080483</v>
      </c>
      <c r="H562" s="13" t="str">
        <f t="shared" si="9"/>
        <v>EL QACIMI
,WIDAD
: ID#6080483</v>
      </c>
    </row>
    <row r="563" spans="5:8" x14ac:dyDescent="0.25">
      <c r="E563" s="13" t="s">
        <v>1205</v>
      </c>
      <c r="F563" s="13" t="s">
        <v>403</v>
      </c>
      <c r="G563" s="13">
        <v>6081998</v>
      </c>
      <c r="H563" s="13" t="str">
        <f t="shared" si="9"/>
        <v>EL QANDIL
,MOSTAFA
: ID#6081998</v>
      </c>
    </row>
    <row r="564" spans="5:8" x14ac:dyDescent="0.25">
      <c r="E564" s="13" t="s">
        <v>705</v>
      </c>
      <c r="F564" s="13" t="s">
        <v>695</v>
      </c>
      <c r="G564" s="13">
        <v>6052930</v>
      </c>
      <c r="H564" s="13" t="str">
        <f t="shared" si="9"/>
        <v>EL QASEMY
,HICHAM
: ID#6052930</v>
      </c>
    </row>
    <row r="565" spans="5:8" x14ac:dyDescent="0.25">
      <c r="E565" s="13" t="s">
        <v>346</v>
      </c>
      <c r="F565" s="13" t="s">
        <v>341</v>
      </c>
      <c r="G565" s="13">
        <v>6059378</v>
      </c>
      <c r="H565" s="13" t="str">
        <f t="shared" si="9"/>
        <v>EL QOTBI
,AYOUB
: ID#6059378</v>
      </c>
    </row>
    <row r="566" spans="5:8" x14ac:dyDescent="0.25">
      <c r="E566" s="13" t="s">
        <v>287</v>
      </c>
      <c r="F566" s="13" t="s">
        <v>276</v>
      </c>
      <c r="G566" s="13">
        <v>6085582</v>
      </c>
      <c r="H566" s="13" t="str">
        <f t="shared" si="9"/>
        <v>EL YOUSFI
,AMINE
: ID#6085582</v>
      </c>
    </row>
    <row r="567" spans="5:8" x14ac:dyDescent="0.25">
      <c r="E567" s="13" t="s">
        <v>328</v>
      </c>
      <c r="F567" s="13" t="s">
        <v>327</v>
      </c>
      <c r="G567" s="13">
        <v>6046162</v>
      </c>
      <c r="H567" s="13" t="str">
        <f t="shared" si="9"/>
        <v>EL YUSUFI
,ASMAE
: ID#6046162</v>
      </c>
    </row>
    <row r="568" spans="5:8" x14ac:dyDescent="0.25">
      <c r="E568" s="13" t="s">
        <v>849</v>
      </c>
      <c r="F568" s="13" t="s">
        <v>848</v>
      </c>
      <c r="G568" s="13">
        <v>6063374</v>
      </c>
      <c r="H568" s="13" t="str">
        <f t="shared" si="9"/>
        <v>ELABROUKI
,Kamal
: ID#6063374</v>
      </c>
    </row>
    <row r="569" spans="5:8" x14ac:dyDescent="0.25">
      <c r="E569" s="13" t="s">
        <v>253</v>
      </c>
      <c r="F569" s="13" t="s">
        <v>250</v>
      </c>
      <c r="G569" s="13">
        <v>6085764</v>
      </c>
      <c r="H569" s="13" t="str">
        <f t="shared" si="9"/>
        <v>EL-ALAOUI
,ALI
: ID#6085764</v>
      </c>
    </row>
    <row r="570" spans="5:8" x14ac:dyDescent="0.25">
      <c r="E570" s="13" t="s">
        <v>1448</v>
      </c>
      <c r="F570" s="13" t="s">
        <v>1446</v>
      </c>
      <c r="G570" s="13">
        <v>6079113</v>
      </c>
      <c r="H570" s="13" t="str">
        <f t="shared" si="9"/>
        <v>ELAMRANI
,SAFAE
: ID#6079113</v>
      </c>
    </row>
    <row r="571" spans="5:8" x14ac:dyDescent="0.25">
      <c r="E571" s="13" t="s">
        <v>634</v>
      </c>
      <c r="F571" s="13" t="s">
        <v>629</v>
      </c>
      <c r="G571" s="13">
        <v>6454577</v>
      </c>
      <c r="H571" s="13" t="str">
        <f t="shared" si="9"/>
        <v>ELBAZA
,HAMZA
: ID#6454577</v>
      </c>
    </row>
    <row r="572" spans="5:8" x14ac:dyDescent="0.25">
      <c r="E572" s="13" t="s">
        <v>1622</v>
      </c>
      <c r="F572" s="13" t="s">
        <v>1619</v>
      </c>
      <c r="G572" s="13">
        <v>6075077</v>
      </c>
      <c r="H572" s="13" t="str">
        <f t="shared" si="9"/>
        <v>ELBEQQAL
,YASSINE
: ID#6075077</v>
      </c>
    </row>
    <row r="573" spans="5:8" x14ac:dyDescent="0.25">
      <c r="E573" s="13" t="s">
        <v>234</v>
      </c>
      <c r="F573" s="13" t="s">
        <v>217</v>
      </c>
      <c r="G573" s="13">
        <v>6048495</v>
      </c>
      <c r="H573" s="13" t="str">
        <f t="shared" si="9"/>
        <v>ELFATIMI
,AHMED
: ID#6048495</v>
      </c>
    </row>
    <row r="574" spans="5:8" x14ac:dyDescent="0.25">
      <c r="E574" s="13" t="s">
        <v>1240</v>
      </c>
      <c r="F574" s="13" t="s">
        <v>1239</v>
      </c>
      <c r="G574" s="13">
        <v>6069483</v>
      </c>
      <c r="H574" s="13" t="str">
        <f t="shared" si="9"/>
        <v>ELGHOUL
,MOURAD
: ID#6069483</v>
      </c>
    </row>
    <row r="575" spans="5:8" x14ac:dyDescent="0.25">
      <c r="E575" s="13" t="s">
        <v>165</v>
      </c>
      <c r="F575" s="13" t="s">
        <v>163</v>
      </c>
      <c r="G575" s="13">
        <v>6086272</v>
      </c>
      <c r="H575" s="13" t="str">
        <f t="shared" si="9"/>
        <v>EL-HARTI
,ABDERRAZAK
: ID#6086272</v>
      </c>
    </row>
    <row r="576" spans="5:8" x14ac:dyDescent="0.25">
      <c r="E576" s="13" t="s">
        <v>1092</v>
      </c>
      <c r="F576" s="13" t="s">
        <v>1089</v>
      </c>
      <c r="G576" s="13">
        <v>6047200</v>
      </c>
      <c r="H576" s="13" t="str">
        <f t="shared" si="9"/>
        <v>ELHASSANI
,MOHAMED AMINE
: ID#6047200</v>
      </c>
    </row>
    <row r="577" spans="5:8" x14ac:dyDescent="0.25">
      <c r="E577" s="13" t="s">
        <v>1627</v>
      </c>
      <c r="F577" s="13" t="s">
        <v>1619</v>
      </c>
      <c r="G577" s="13">
        <v>6457130</v>
      </c>
      <c r="H577" s="13" t="str">
        <f t="shared" si="9"/>
        <v>ELKHESSAIMI
,YASSINE
: ID#6457130</v>
      </c>
    </row>
    <row r="578" spans="5:8" x14ac:dyDescent="0.25">
      <c r="E578" s="13" t="s">
        <v>1627</v>
      </c>
      <c r="F578" s="13" t="s">
        <v>1619</v>
      </c>
      <c r="G578" s="13">
        <v>6075040</v>
      </c>
      <c r="H578" s="13" t="str">
        <f t="shared" si="9"/>
        <v>ELKHESSAIMI
,YASSINE
: ID#6075040</v>
      </c>
    </row>
    <row r="579" spans="5:8" x14ac:dyDescent="0.25">
      <c r="E579" s="13" t="s">
        <v>167</v>
      </c>
      <c r="F579" s="13" t="s">
        <v>166</v>
      </c>
      <c r="G579" s="13">
        <v>6086237</v>
      </c>
      <c r="H579" s="13" t="str">
        <f t="shared" si="9"/>
        <v>ELMACHTAM
,Abdessamad
: ID#6086237</v>
      </c>
    </row>
    <row r="580" spans="5:8" x14ac:dyDescent="0.25">
      <c r="E580" s="13" t="s">
        <v>1291</v>
      </c>
      <c r="F580" s="13" t="s">
        <v>1290</v>
      </c>
      <c r="G580" s="13">
        <v>6068373</v>
      </c>
      <c r="H580" s="13" t="str">
        <f t="shared" si="9"/>
        <v>ELMIRI
,NASSIMA
: ID#6068373</v>
      </c>
    </row>
    <row r="581" spans="5:8" x14ac:dyDescent="0.25">
      <c r="E581" s="13" t="s">
        <v>971</v>
      </c>
      <c r="F581" s="13" t="s">
        <v>969</v>
      </c>
      <c r="G581" s="13">
        <v>6060672</v>
      </c>
      <c r="H581" s="13" t="str">
        <f t="shared" ref="H581:H644" si="10">E581 &amp;","&amp; F581&amp;": ID#"&amp;G581</f>
        <v>ELMOUAAOUY
,LINA
: ID#6060672</v>
      </c>
    </row>
    <row r="582" spans="5:8" x14ac:dyDescent="0.25">
      <c r="E582" s="13" t="s">
        <v>1005</v>
      </c>
      <c r="F582" s="13" t="s">
        <v>1004</v>
      </c>
      <c r="G582" s="13">
        <v>6059933</v>
      </c>
      <c r="H582" s="13" t="str">
        <f t="shared" si="10"/>
        <v>ELOUAAR
,MALIKA
: ID#6059933</v>
      </c>
    </row>
    <row r="583" spans="5:8" x14ac:dyDescent="0.25">
      <c r="E583" s="13" t="s">
        <v>1151</v>
      </c>
      <c r="F583" s="13" t="s">
        <v>1135</v>
      </c>
      <c r="G583" s="13">
        <v>6193390</v>
      </c>
      <c r="H583" s="13" t="str">
        <f t="shared" si="10"/>
        <v>ELOUALI
,Mohamed
: ID#6193390</v>
      </c>
    </row>
    <row r="584" spans="5:8" x14ac:dyDescent="0.25">
      <c r="E584" s="13" t="s">
        <v>856</v>
      </c>
      <c r="F584" s="13" t="s">
        <v>385</v>
      </c>
      <c r="G584" s="13">
        <v>6455317</v>
      </c>
      <c r="H584" s="13" t="str">
        <f t="shared" si="10"/>
        <v>ELOUZI
,KAOUTAR
: ID#6455317</v>
      </c>
    </row>
    <row r="585" spans="5:8" x14ac:dyDescent="0.25">
      <c r="E585" s="13" t="s">
        <v>418</v>
      </c>
      <c r="F585" s="13" t="s">
        <v>416</v>
      </c>
      <c r="G585" s="13">
        <v>6058195</v>
      </c>
      <c r="H585" s="13" t="str">
        <f t="shared" si="10"/>
        <v>ENNAFFAH
,BTISSAM
: ID#6058195</v>
      </c>
    </row>
    <row r="586" spans="5:8" x14ac:dyDescent="0.25">
      <c r="E586" s="13" t="s">
        <v>1423</v>
      </c>
      <c r="F586" s="13" t="s">
        <v>1422</v>
      </c>
      <c r="G586" s="13">
        <v>6456242</v>
      </c>
      <c r="H586" s="13" t="str">
        <f t="shared" si="10"/>
        <v>ENNAIM
,RIAD
: ID#6456242</v>
      </c>
    </row>
    <row r="587" spans="5:8" x14ac:dyDescent="0.25">
      <c r="E587" s="13" t="s">
        <v>285</v>
      </c>
      <c r="F587" s="13" t="s">
        <v>276</v>
      </c>
      <c r="G587" s="13">
        <v>6047163</v>
      </c>
      <c r="H587" s="13" t="str">
        <f t="shared" si="10"/>
        <v>ENNAWAOUI
,AMINE
: ID#6047163</v>
      </c>
    </row>
    <row r="588" spans="5:8" x14ac:dyDescent="0.25">
      <c r="E588" s="13" t="s">
        <v>1472</v>
      </c>
      <c r="F588" s="13" t="s">
        <v>1471</v>
      </c>
      <c r="G588" s="13">
        <v>6456464</v>
      </c>
      <c r="H588" s="13" t="str">
        <f t="shared" si="10"/>
        <v>ER RAKI
,SALAH
: ID#6456464</v>
      </c>
    </row>
    <row r="589" spans="5:8" x14ac:dyDescent="0.25">
      <c r="E589" s="13" t="s">
        <v>1472</v>
      </c>
      <c r="F589" s="13" t="s">
        <v>1471</v>
      </c>
      <c r="G589" s="13">
        <v>6078446</v>
      </c>
      <c r="H589" s="13" t="str">
        <f t="shared" si="10"/>
        <v>ER RAKI
,SALAH
: ID#6078446</v>
      </c>
    </row>
    <row r="590" spans="5:8" x14ac:dyDescent="0.25">
      <c r="E590" s="13" t="s">
        <v>1132</v>
      </c>
      <c r="F590" s="13" t="s">
        <v>1120</v>
      </c>
      <c r="G590" s="13">
        <v>6071893</v>
      </c>
      <c r="H590" s="13" t="str">
        <f t="shared" si="10"/>
        <v>ERRACHAK
,MOHAMED
: ID#6071893</v>
      </c>
    </row>
    <row r="591" spans="5:8" x14ac:dyDescent="0.25">
      <c r="E591" s="13" t="s">
        <v>1182</v>
      </c>
      <c r="F591" s="13" t="s">
        <v>117</v>
      </c>
      <c r="G591" s="13">
        <v>6070781</v>
      </c>
      <c r="H591" s="13" t="str">
        <f t="shared" si="10"/>
        <v>ERRADI
,MOHAMMED
: ID#6070781</v>
      </c>
    </row>
    <row r="592" spans="5:8" x14ac:dyDescent="0.25">
      <c r="E592" s="13" t="s">
        <v>1072</v>
      </c>
      <c r="F592" s="13" t="s">
        <v>1071</v>
      </c>
      <c r="G592" s="13">
        <v>6072558</v>
      </c>
      <c r="H592" s="13" t="str">
        <f t="shared" si="10"/>
        <v>ERRAOUI
,M'HAMMED
: ID#6072558</v>
      </c>
    </row>
    <row r="593" spans="5:8" x14ac:dyDescent="0.25">
      <c r="E593" s="13" t="s">
        <v>838</v>
      </c>
      <c r="F593" s="13" t="s">
        <v>836</v>
      </c>
      <c r="G593" s="13">
        <v>6063634</v>
      </c>
      <c r="H593" s="13" t="str">
        <f t="shared" si="10"/>
        <v>ERRAZI
,JIHAD
: ID#6063634</v>
      </c>
    </row>
    <row r="594" spans="5:8" x14ac:dyDescent="0.25">
      <c r="E594" s="13" t="s">
        <v>773</v>
      </c>
      <c r="F594" s="13" t="s">
        <v>768</v>
      </c>
      <c r="G594" s="13">
        <v>6065300</v>
      </c>
      <c r="H594" s="13" t="str">
        <f t="shared" si="10"/>
        <v>ESSAADI
,IMANE
: ID#6065300</v>
      </c>
    </row>
    <row r="595" spans="5:8" x14ac:dyDescent="0.25">
      <c r="E595" s="13" t="s">
        <v>773</v>
      </c>
      <c r="F595" s="13" t="s">
        <v>768</v>
      </c>
      <c r="G595" s="13">
        <v>6083989</v>
      </c>
      <c r="H595" s="13" t="str">
        <f t="shared" si="10"/>
        <v>ESSAADI
,IMANE
: ID#6083989</v>
      </c>
    </row>
    <row r="596" spans="5:8" x14ac:dyDescent="0.25">
      <c r="E596" s="13" t="s">
        <v>1461</v>
      </c>
      <c r="F596" s="13" t="s">
        <v>1453</v>
      </c>
      <c r="G596" s="13">
        <v>6078891</v>
      </c>
      <c r="H596" s="13" t="str">
        <f t="shared" si="10"/>
        <v>ESSABAB
,SAID
: ID#6078891</v>
      </c>
    </row>
    <row r="597" spans="5:8" x14ac:dyDescent="0.25">
      <c r="E597" s="13" t="s">
        <v>472</v>
      </c>
      <c r="F597" s="13" t="s">
        <v>471</v>
      </c>
      <c r="G597" s="13">
        <v>6085005</v>
      </c>
      <c r="H597" s="13" t="str">
        <f t="shared" si="10"/>
        <v>ESSABAR
,Driss
: ID#6085005</v>
      </c>
    </row>
    <row r="598" spans="5:8" x14ac:dyDescent="0.25">
      <c r="E598" s="13" t="s">
        <v>1131</v>
      </c>
      <c r="F598" s="13" t="s">
        <v>1120</v>
      </c>
      <c r="G598" s="13">
        <v>6071856</v>
      </c>
      <c r="H598" s="13" t="str">
        <f t="shared" si="10"/>
        <v>ESSAHAFI
,MOHAMED
: ID#6071856</v>
      </c>
    </row>
    <row r="599" spans="5:8" x14ac:dyDescent="0.25">
      <c r="E599" s="13" t="s">
        <v>151</v>
      </c>
      <c r="F599" s="13" t="s">
        <v>149</v>
      </c>
      <c r="G599" s="13">
        <v>6086416</v>
      </c>
      <c r="H599" s="13" t="str">
        <f t="shared" si="10"/>
        <v>ES-SAIFI
,ABDERRAHIM
: ID#6086416</v>
      </c>
    </row>
    <row r="600" spans="5:8" x14ac:dyDescent="0.25">
      <c r="E600" s="13" t="s">
        <v>398</v>
      </c>
      <c r="F600" s="13" t="s">
        <v>395</v>
      </c>
      <c r="G600" s="13">
        <v>6058527</v>
      </c>
      <c r="H600" s="13" t="str">
        <f t="shared" si="10"/>
        <v>ESSAIH
,BOUCHAIB
: ID#6058527</v>
      </c>
    </row>
    <row r="601" spans="5:8" x14ac:dyDescent="0.25">
      <c r="E601" s="13" t="s">
        <v>652</v>
      </c>
      <c r="F601" s="13" t="s">
        <v>648</v>
      </c>
      <c r="G601" s="13">
        <v>6054191</v>
      </c>
      <c r="H601" s="13" t="str">
        <f t="shared" si="10"/>
        <v>ESSAYDI
,HANANE
: ID#6054191</v>
      </c>
    </row>
    <row r="602" spans="5:8" x14ac:dyDescent="0.25">
      <c r="E602" s="13" t="s">
        <v>845</v>
      </c>
      <c r="F602" s="13" t="s">
        <v>844</v>
      </c>
      <c r="G602" s="13">
        <v>6063485</v>
      </c>
      <c r="H602" s="13" t="str">
        <f t="shared" si="10"/>
        <v>ESSEFAR
,KABIL
: ID#6063485</v>
      </c>
    </row>
    <row r="603" spans="5:8" x14ac:dyDescent="0.25">
      <c r="E603" s="13" t="s">
        <v>1188</v>
      </c>
      <c r="F603" s="13" t="s">
        <v>117</v>
      </c>
      <c r="G603" s="13">
        <v>6082070</v>
      </c>
      <c r="H603" s="13" t="str">
        <f t="shared" si="10"/>
        <v>ESSEMANI
,MOHAMMED
: ID#6082070</v>
      </c>
    </row>
    <row r="604" spans="5:8" x14ac:dyDescent="0.25">
      <c r="E604" s="13" t="s">
        <v>275</v>
      </c>
      <c r="F604" s="13" t="s">
        <v>271</v>
      </c>
      <c r="G604" s="13">
        <v>6085619</v>
      </c>
      <c r="H604" s="13" t="str">
        <f t="shared" si="10"/>
        <v>ESSOLBI
,AMINA
: ID#6085619</v>
      </c>
    </row>
    <row r="605" spans="5:8" x14ac:dyDescent="0.25">
      <c r="E605" s="13" t="s">
        <v>159</v>
      </c>
      <c r="F605" s="13" t="s">
        <v>157</v>
      </c>
      <c r="G605" s="13">
        <v>6049718</v>
      </c>
      <c r="H605" s="13" t="str">
        <f t="shared" si="10"/>
        <v>ETAHIRI
,ABDERRAHMAN
: ID#6049718</v>
      </c>
    </row>
    <row r="606" spans="5:8" x14ac:dyDescent="0.25">
      <c r="E606" s="13" t="s">
        <v>110</v>
      </c>
      <c r="F606" s="13" t="s">
        <v>108</v>
      </c>
      <c r="G606" s="13">
        <v>6050422</v>
      </c>
      <c r="H606" s="13" t="str">
        <f t="shared" si="10"/>
        <v>ETTAQUI
,ABDELLAH
: ID#6050422</v>
      </c>
    </row>
    <row r="607" spans="5:8" x14ac:dyDescent="0.25">
      <c r="E607" s="13" t="s">
        <v>815</v>
      </c>
      <c r="F607" s="13" t="s">
        <v>814</v>
      </c>
      <c r="G607" s="13">
        <v>6064113</v>
      </c>
      <c r="H607" s="13" t="str">
        <f t="shared" si="10"/>
        <v>EZZAHAR
,JAMAL
: ID#6064113</v>
      </c>
    </row>
    <row r="608" spans="5:8" x14ac:dyDescent="0.25">
      <c r="E608" s="13" t="s">
        <v>815</v>
      </c>
      <c r="F608" s="13" t="s">
        <v>814</v>
      </c>
      <c r="G608" s="13">
        <v>6455280</v>
      </c>
      <c r="H608" s="13" t="str">
        <f t="shared" si="10"/>
        <v>EZZAHAR
,JAMAL
: ID#6455280</v>
      </c>
    </row>
    <row r="609" spans="5:8" x14ac:dyDescent="0.25">
      <c r="E609" s="13" t="s">
        <v>63</v>
      </c>
      <c r="F609" s="13" t="s">
        <v>61</v>
      </c>
      <c r="G609" s="13">
        <v>6051456</v>
      </c>
      <c r="H609" s="13" t="str">
        <f t="shared" si="10"/>
        <v>EZZAHI
,ABDELGHANI
: ID#6051456</v>
      </c>
    </row>
    <row r="610" spans="5:8" x14ac:dyDescent="0.25">
      <c r="E610" s="13" t="s">
        <v>671</v>
      </c>
      <c r="F610" s="13" t="s">
        <v>667</v>
      </c>
      <c r="G610" s="13">
        <v>6072522</v>
      </c>
      <c r="H610" s="13" t="str">
        <f t="shared" si="10"/>
        <v>EZ-ZAHORI
,HASSAN
: ID#6072522</v>
      </c>
    </row>
    <row r="611" spans="5:8" x14ac:dyDescent="0.25">
      <c r="E611" s="13" t="s">
        <v>990</v>
      </c>
      <c r="F611" s="13" t="s">
        <v>989</v>
      </c>
      <c r="G611" s="13">
        <v>6060266</v>
      </c>
      <c r="H611" s="13" t="str">
        <f t="shared" si="10"/>
        <v>EZZAT
,MAHMOUD
: ID#6060266</v>
      </c>
    </row>
    <row r="612" spans="5:8" x14ac:dyDescent="0.25">
      <c r="E612" s="13" t="s">
        <v>347</v>
      </c>
      <c r="F612" s="13" t="s">
        <v>341</v>
      </c>
      <c r="G612" s="13">
        <v>6059341</v>
      </c>
      <c r="H612" s="13" t="str">
        <f t="shared" si="10"/>
        <v>EZZINE
,AYOUB
: ID#6059341</v>
      </c>
    </row>
    <row r="613" spans="5:8" x14ac:dyDescent="0.25">
      <c r="E613" s="13" t="s">
        <v>1251</v>
      </c>
      <c r="F613" s="13" t="s">
        <v>1250</v>
      </c>
      <c r="G613" s="13">
        <v>6069113</v>
      </c>
      <c r="H613" s="13" t="str">
        <f t="shared" si="10"/>
        <v>FADILE
,MUSTAPHA
: ID#6069113</v>
      </c>
    </row>
    <row r="614" spans="5:8" x14ac:dyDescent="0.25">
      <c r="E614" s="13" t="s">
        <v>460</v>
      </c>
      <c r="F614" s="13" t="s">
        <v>459</v>
      </c>
      <c r="G614" s="13">
        <v>6057565</v>
      </c>
      <c r="H614" s="13" t="str">
        <f t="shared" si="10"/>
        <v>FAGOT
,DOMINIQUE NOEL
: ID#6057565</v>
      </c>
    </row>
    <row r="615" spans="5:8" x14ac:dyDescent="0.25">
      <c r="E615" s="13" t="s">
        <v>433</v>
      </c>
      <c r="F615" s="13" t="s">
        <v>432</v>
      </c>
      <c r="G615" s="13">
        <v>6058010</v>
      </c>
      <c r="H615" s="13" t="str">
        <f t="shared" si="10"/>
        <v>FAHI
,CHAIMAE
: ID#6058010</v>
      </c>
    </row>
    <row r="616" spans="5:8" x14ac:dyDescent="0.25">
      <c r="E616" s="13" t="s">
        <v>1417</v>
      </c>
      <c r="F616" s="13" t="s">
        <v>1414</v>
      </c>
      <c r="G616" s="13">
        <v>6079706</v>
      </c>
      <c r="H616" s="13" t="str">
        <f t="shared" si="10"/>
        <v>FAHMI
,REDOUANE
: ID#6079706</v>
      </c>
    </row>
    <row r="617" spans="5:8" x14ac:dyDescent="0.25">
      <c r="E617" s="13" t="s">
        <v>1307</v>
      </c>
      <c r="F617" s="13" t="s">
        <v>1306</v>
      </c>
      <c r="G617" s="13">
        <v>6068151</v>
      </c>
      <c r="H617" s="13" t="str">
        <f t="shared" si="10"/>
        <v>FAHSI
,NIDAL
: ID#6068151</v>
      </c>
    </row>
    <row r="618" spans="5:8" x14ac:dyDescent="0.25">
      <c r="E618" s="13" t="s">
        <v>673</v>
      </c>
      <c r="F618" s="13" t="s">
        <v>667</v>
      </c>
      <c r="G618" s="13">
        <v>6084353</v>
      </c>
      <c r="H618" s="13" t="str">
        <f t="shared" si="10"/>
        <v>FAIDA
,HASSAN
: ID#6084353</v>
      </c>
    </row>
    <row r="619" spans="5:8" x14ac:dyDescent="0.25">
      <c r="E619" s="13" t="s">
        <v>767</v>
      </c>
      <c r="F619" s="13" t="s">
        <v>766</v>
      </c>
      <c r="G619" s="13">
        <v>6455095</v>
      </c>
      <c r="H619" s="13" t="str">
        <f t="shared" si="10"/>
        <v>FAKHOURI
,IMADE
: ID#6455095</v>
      </c>
    </row>
    <row r="620" spans="5:8" x14ac:dyDescent="0.25">
      <c r="E620" s="13" t="s">
        <v>767</v>
      </c>
      <c r="F620" s="13" t="s">
        <v>766</v>
      </c>
      <c r="G620" s="13">
        <v>6065374</v>
      </c>
      <c r="H620" s="13" t="str">
        <f t="shared" si="10"/>
        <v>FAKHOURI
,IMADE
: ID#6065374</v>
      </c>
    </row>
    <row r="621" spans="5:8" x14ac:dyDescent="0.25">
      <c r="E621" s="13" t="s">
        <v>1641</v>
      </c>
      <c r="F621" s="13" t="s">
        <v>1635</v>
      </c>
      <c r="G621" s="13">
        <v>6457204</v>
      </c>
      <c r="H621" s="13" t="str">
        <f t="shared" si="10"/>
        <v>FAKIR
,YOUNES
: ID#6457204</v>
      </c>
    </row>
    <row r="622" spans="5:8" x14ac:dyDescent="0.25">
      <c r="E622" s="13" t="s">
        <v>1641</v>
      </c>
      <c r="F622" s="13" t="s">
        <v>1635</v>
      </c>
      <c r="G622" s="13">
        <v>6074445</v>
      </c>
      <c r="H622" s="13" t="str">
        <f t="shared" si="10"/>
        <v>FAKIR
,YOUNES
: ID#6074445</v>
      </c>
    </row>
    <row r="623" spans="5:8" x14ac:dyDescent="0.25">
      <c r="E623" s="13" t="s">
        <v>338</v>
      </c>
      <c r="F623" s="13" t="s">
        <v>337</v>
      </c>
      <c r="G623" s="13">
        <v>6045940</v>
      </c>
      <c r="H623" s="13" t="str">
        <f t="shared" si="10"/>
        <v>FAKKAR
,AYMEN
: ID#6045940</v>
      </c>
    </row>
    <row r="624" spans="5:8" x14ac:dyDescent="0.25">
      <c r="E624" s="13" t="s">
        <v>617</v>
      </c>
      <c r="F624" s="13" t="s">
        <v>89</v>
      </c>
      <c r="G624" s="13">
        <v>6084499</v>
      </c>
      <c r="H624" s="13" t="str">
        <f t="shared" si="10"/>
        <v>FAQIR
,HAKIM
: ID#6084499</v>
      </c>
    </row>
    <row r="625" spans="5:8" x14ac:dyDescent="0.25">
      <c r="E625" s="13" t="s">
        <v>1526</v>
      </c>
      <c r="F625" s="13" t="s">
        <v>1525</v>
      </c>
      <c r="G625" s="13">
        <v>6456760</v>
      </c>
      <c r="H625" s="13" t="str">
        <f t="shared" si="10"/>
        <v>FARAG
,SHERIF
: ID#6456760</v>
      </c>
    </row>
    <row r="626" spans="5:8" x14ac:dyDescent="0.25">
      <c r="E626" s="13" t="s">
        <v>1526</v>
      </c>
      <c r="F626" s="13" t="s">
        <v>1525</v>
      </c>
      <c r="G626" s="13">
        <v>6077077</v>
      </c>
      <c r="H626" s="13" t="str">
        <f t="shared" si="10"/>
        <v>FARAG
,SHERIF
: ID#6077077</v>
      </c>
    </row>
    <row r="627" spans="5:8" x14ac:dyDescent="0.25">
      <c r="E627" s="13" t="s">
        <v>1465</v>
      </c>
      <c r="F627" s="13" t="s">
        <v>1453</v>
      </c>
      <c r="G627" s="13">
        <v>6078854</v>
      </c>
      <c r="H627" s="13" t="str">
        <f t="shared" si="10"/>
        <v>FARED
,SAID
: ID#6078854</v>
      </c>
    </row>
    <row r="628" spans="5:8" x14ac:dyDescent="0.25">
      <c r="E628" s="13" t="s">
        <v>1628</v>
      </c>
      <c r="F628" s="13" t="s">
        <v>1619</v>
      </c>
      <c r="G628" s="13">
        <v>6075003</v>
      </c>
      <c r="H628" s="13" t="str">
        <f t="shared" si="10"/>
        <v>FARHANE
,YASSINE
: ID#6075003</v>
      </c>
    </row>
    <row r="629" spans="5:8" x14ac:dyDescent="0.25">
      <c r="E629" s="13" t="s">
        <v>90</v>
      </c>
      <c r="F629" s="13" t="s">
        <v>87</v>
      </c>
      <c r="G629" s="13">
        <v>6051049</v>
      </c>
      <c r="H629" s="13" t="str">
        <f t="shared" si="10"/>
        <v>FATEMI
,ABDELILAH
: ID#6051049</v>
      </c>
    </row>
    <row r="630" spans="5:8" x14ac:dyDescent="0.25">
      <c r="E630" s="13" t="s">
        <v>90</v>
      </c>
      <c r="F630" s="13" t="s">
        <v>87</v>
      </c>
      <c r="G630" s="13">
        <v>6453245</v>
      </c>
      <c r="H630" s="13" t="str">
        <f t="shared" si="10"/>
        <v>FATEMI
,ABDELILAH
: ID#6453245</v>
      </c>
    </row>
    <row r="631" spans="5:8" x14ac:dyDescent="0.25">
      <c r="E631" s="13" t="s">
        <v>1440</v>
      </c>
      <c r="F631" s="13" t="s">
        <v>1438</v>
      </c>
      <c r="G631" s="13">
        <v>6079224</v>
      </c>
      <c r="H631" s="13" t="str">
        <f t="shared" si="10"/>
        <v>FATHALLAH
,SABAH
: ID#6079224</v>
      </c>
    </row>
    <row r="632" spans="5:8" x14ac:dyDescent="0.25">
      <c r="E632" s="13" t="s">
        <v>1017</v>
      </c>
      <c r="F632" s="13" t="s">
        <v>1016</v>
      </c>
      <c r="G632" s="13">
        <v>6059748</v>
      </c>
      <c r="H632" s="13" t="str">
        <f t="shared" si="10"/>
        <v>FATHI
,MARIA
: ID#6059748</v>
      </c>
    </row>
    <row r="633" spans="5:8" x14ac:dyDescent="0.25">
      <c r="E633" s="13" t="s">
        <v>977</v>
      </c>
      <c r="F633" s="13" t="s">
        <v>976</v>
      </c>
      <c r="G633" s="13">
        <v>6060561</v>
      </c>
      <c r="H633" s="13" t="str">
        <f t="shared" si="10"/>
        <v>FATINE
,LOUBNA
: ID#6060561</v>
      </c>
    </row>
    <row r="634" spans="5:8" x14ac:dyDescent="0.25">
      <c r="E634" s="13" t="s">
        <v>977</v>
      </c>
      <c r="F634" s="13" t="s">
        <v>976</v>
      </c>
      <c r="G634" s="13">
        <v>6075892</v>
      </c>
      <c r="H634" s="13" t="str">
        <f t="shared" si="10"/>
        <v>FATINE
,LOUBNA
: ID#6075892</v>
      </c>
    </row>
    <row r="635" spans="5:8" x14ac:dyDescent="0.25">
      <c r="E635" s="13" t="s">
        <v>1328</v>
      </c>
      <c r="F635" s="13" t="s">
        <v>1327</v>
      </c>
      <c r="G635" s="13">
        <v>6067891</v>
      </c>
      <c r="H635" s="13" t="str">
        <f t="shared" si="10"/>
        <v>FAYOUD
,NOURELHOUDA
: ID#6067891</v>
      </c>
    </row>
    <row r="636" spans="5:8" x14ac:dyDescent="0.25">
      <c r="E636" s="13" t="s">
        <v>1193</v>
      </c>
      <c r="F636" s="13" t="s">
        <v>117</v>
      </c>
      <c r="G636" s="13">
        <v>6070744</v>
      </c>
      <c r="H636" s="13" t="str">
        <f t="shared" si="10"/>
        <v>FELLAHI
,MOHAMMED
: ID#6070744</v>
      </c>
    </row>
    <row r="637" spans="5:8" x14ac:dyDescent="0.25">
      <c r="E637" s="15" t="s">
        <v>1713</v>
      </c>
      <c r="F637" s="13" t="s">
        <v>695</v>
      </c>
      <c r="G637" s="13">
        <v>6052893</v>
      </c>
      <c r="H637" s="13" t="str">
        <f t="shared" si="10"/>
        <v>FENNIRI,HICHAM
: ID#6052893</v>
      </c>
    </row>
    <row r="638" spans="5:8" x14ac:dyDescent="0.25">
      <c r="E638" s="13" t="s">
        <v>1496</v>
      </c>
      <c r="F638" s="13" t="s">
        <v>1493</v>
      </c>
      <c r="G638" s="13">
        <v>6077856</v>
      </c>
      <c r="H638" s="13" t="str">
        <f t="shared" si="10"/>
        <v>FERIANI
,SAMIR
: ID#6077856</v>
      </c>
    </row>
    <row r="639" spans="5:8" x14ac:dyDescent="0.25">
      <c r="E639" s="13" t="s">
        <v>1484</v>
      </c>
      <c r="F639" s="13" t="s">
        <v>1482</v>
      </c>
      <c r="G639" s="13">
        <v>6078150</v>
      </c>
      <c r="H639" s="13" t="str">
        <f t="shared" si="10"/>
        <v>FERTAHI
,SALOUA
: ID#6078150</v>
      </c>
    </row>
    <row r="640" spans="5:8" x14ac:dyDescent="0.25">
      <c r="E640" s="13" t="s">
        <v>795</v>
      </c>
      <c r="F640" s="13" t="s">
        <v>789</v>
      </c>
      <c r="G640" s="13">
        <v>6064631</v>
      </c>
      <c r="H640" s="13" t="str">
        <f t="shared" si="10"/>
        <v>FIKRI
,ISMAIL
: ID#6064631</v>
      </c>
    </row>
    <row r="641" spans="5:8" x14ac:dyDescent="0.25">
      <c r="E641" s="13" t="s">
        <v>833</v>
      </c>
      <c r="F641" s="13" t="s">
        <v>832</v>
      </c>
      <c r="G641" s="13">
        <v>6063780</v>
      </c>
      <c r="H641" s="13" t="str">
        <f t="shared" si="10"/>
        <v>FNIZI
,JELLOUL
: ID#6063780</v>
      </c>
    </row>
    <row r="642" spans="5:8" x14ac:dyDescent="0.25">
      <c r="E642" s="13" t="s">
        <v>585</v>
      </c>
      <c r="F642" s="13" t="s">
        <v>584</v>
      </c>
      <c r="G642" s="13">
        <v>6055523</v>
      </c>
      <c r="H642" s="13" t="str">
        <f t="shared" si="10"/>
        <v>FONTANE
,FREDERIC
: ID#6055523</v>
      </c>
    </row>
    <row r="643" spans="5:8" x14ac:dyDescent="0.25">
      <c r="E643" s="13" t="s">
        <v>543</v>
      </c>
      <c r="F643" s="13" t="s">
        <v>541</v>
      </c>
      <c r="G643" s="13">
        <v>6454392</v>
      </c>
      <c r="H643" s="13" t="str">
        <f t="shared" si="10"/>
        <v>FOUAD
,FATIMA EZZAHRA
: ID#6454392</v>
      </c>
    </row>
    <row r="644" spans="5:8" x14ac:dyDescent="0.25">
      <c r="E644" s="13" t="s">
        <v>543</v>
      </c>
      <c r="F644" s="13" t="s">
        <v>541</v>
      </c>
      <c r="G644" s="13">
        <v>6056079</v>
      </c>
      <c r="H644" s="13" t="str">
        <f t="shared" si="10"/>
        <v>FOUAD
,FATIMA EZZAHRA
: ID#6056079</v>
      </c>
    </row>
    <row r="645" spans="5:8" x14ac:dyDescent="0.25">
      <c r="E645" s="13" t="s">
        <v>543</v>
      </c>
      <c r="F645" s="13" t="s">
        <v>1032</v>
      </c>
      <c r="G645" s="13">
        <v>6059452</v>
      </c>
      <c r="H645" s="13" t="str">
        <f t="shared" ref="H645:H708" si="11">E645 &amp;","&amp; F645&amp;": ID#"&amp;G645</f>
        <v>FOUAD
,MAROUANE
: ID#6059452</v>
      </c>
    </row>
    <row r="646" spans="5:8" x14ac:dyDescent="0.25">
      <c r="E646" s="13" t="s">
        <v>785</v>
      </c>
      <c r="F646" s="13" t="s">
        <v>784</v>
      </c>
      <c r="G646" s="13">
        <v>6064891</v>
      </c>
      <c r="H646" s="13" t="str">
        <f t="shared" si="11"/>
        <v>GALOBARDES REYES
,ISAAC
: ID#6064891</v>
      </c>
    </row>
    <row r="647" spans="5:8" x14ac:dyDescent="0.25">
      <c r="E647" s="13" t="s">
        <v>776</v>
      </c>
      <c r="F647" s="13" t="s">
        <v>768</v>
      </c>
      <c r="G647" s="13">
        <v>6455169</v>
      </c>
      <c r="H647" s="13" t="str">
        <f t="shared" si="11"/>
        <v>GARNAOUI
,IMANE
: ID#6455169</v>
      </c>
    </row>
    <row r="648" spans="5:8" x14ac:dyDescent="0.25">
      <c r="E648" s="13" t="s">
        <v>776</v>
      </c>
      <c r="F648" s="13" t="s">
        <v>768</v>
      </c>
      <c r="G648" s="13">
        <v>6065263</v>
      </c>
      <c r="H648" s="13" t="str">
        <f t="shared" si="11"/>
        <v>GARNAOUI
,IMANE
: ID#6065263</v>
      </c>
    </row>
    <row r="649" spans="5:8" x14ac:dyDescent="0.25">
      <c r="E649" s="13" t="s">
        <v>309</v>
      </c>
      <c r="F649" s="13" t="s">
        <v>307</v>
      </c>
      <c r="G649" s="13">
        <v>6046533</v>
      </c>
      <c r="H649" s="13" t="str">
        <f t="shared" si="11"/>
        <v>GASMI
,ANIS
: ID#6046533</v>
      </c>
    </row>
    <row r="650" spans="5:8" x14ac:dyDescent="0.25">
      <c r="E650" s="13" t="s">
        <v>1303</v>
      </c>
      <c r="F650" s="13" t="s">
        <v>1302</v>
      </c>
      <c r="G650" s="13">
        <v>6081496</v>
      </c>
      <c r="H650" s="13" t="str">
        <f t="shared" si="11"/>
        <v>GAUDIN
,NICOLAS DAMIEN JOSEPH
: ID#6081496</v>
      </c>
    </row>
    <row r="651" spans="5:8" x14ac:dyDescent="0.25">
      <c r="E651" s="13" t="s">
        <v>296</v>
      </c>
      <c r="F651" s="13" t="s">
        <v>294</v>
      </c>
      <c r="G651" s="13">
        <v>6046792</v>
      </c>
      <c r="H651" s="13" t="str">
        <f t="shared" si="11"/>
        <v>GHAILANE
,ANAS
: ID#6046792</v>
      </c>
    </row>
    <row r="652" spans="5:8" x14ac:dyDescent="0.25">
      <c r="E652" s="13" t="s">
        <v>243</v>
      </c>
      <c r="F652" s="13" t="s">
        <v>242</v>
      </c>
      <c r="G652" s="13">
        <v>6048014</v>
      </c>
      <c r="H652" s="13" t="str">
        <f t="shared" si="11"/>
        <v>GHANDOUR
,ALAA
: ID#6048014</v>
      </c>
    </row>
    <row r="653" spans="5:8" x14ac:dyDescent="0.25">
      <c r="E653" s="13" t="s">
        <v>1076</v>
      </c>
      <c r="F653" s="13" t="s">
        <v>1075</v>
      </c>
      <c r="G653" s="13">
        <v>6072485</v>
      </c>
      <c r="H653" s="13" t="str">
        <f t="shared" si="11"/>
        <v>GHANEM
,MICHEL
: ID#6072485</v>
      </c>
    </row>
    <row r="654" spans="5:8" x14ac:dyDescent="0.25">
      <c r="E654" s="13" t="s">
        <v>1360</v>
      </c>
      <c r="F654" s="13" t="s">
        <v>1359</v>
      </c>
      <c r="G654" s="13">
        <v>6067150</v>
      </c>
      <c r="H654" s="13" t="str">
        <f t="shared" si="11"/>
        <v>GHARIB
,OUMAYMA
: ID#6067150</v>
      </c>
    </row>
    <row r="655" spans="5:8" x14ac:dyDescent="0.25">
      <c r="E655" s="13" t="s">
        <v>113</v>
      </c>
      <c r="F655" s="13" t="s">
        <v>108</v>
      </c>
      <c r="G655" s="13">
        <v>6050385</v>
      </c>
      <c r="H655" s="13" t="str">
        <f t="shared" si="11"/>
        <v>GHAZI
,ABDELLAH
: ID#6050385</v>
      </c>
    </row>
    <row r="656" spans="5:8" x14ac:dyDescent="0.25">
      <c r="E656" s="13" t="s">
        <v>831</v>
      </c>
      <c r="F656" s="13" t="s">
        <v>830</v>
      </c>
      <c r="G656" s="13">
        <v>6063854</v>
      </c>
      <c r="H656" s="13" t="str">
        <f t="shared" si="11"/>
        <v>GHIDAGHLIA
,JEAN MICHEL
: ID#6063854</v>
      </c>
    </row>
    <row r="657" spans="5:8" x14ac:dyDescent="0.25">
      <c r="E657" s="13" t="s">
        <v>794</v>
      </c>
      <c r="F657" s="13" t="s">
        <v>789</v>
      </c>
      <c r="G657" s="13">
        <v>6064594</v>
      </c>
      <c r="H657" s="13" t="str">
        <f t="shared" si="11"/>
        <v>GHORBAL
,ISMAIL
: ID#6064594</v>
      </c>
    </row>
    <row r="658" spans="5:8" x14ac:dyDescent="0.25">
      <c r="E658" s="13" t="s">
        <v>1691</v>
      </c>
      <c r="F658" s="13" t="s">
        <v>1690</v>
      </c>
      <c r="G658" s="13">
        <v>6080337</v>
      </c>
      <c r="H658" s="13" t="str">
        <f t="shared" si="11"/>
        <v>GHOUDI
,ZEINEB
: ID#6080337</v>
      </c>
    </row>
    <row r="659" spans="5:8" x14ac:dyDescent="0.25">
      <c r="E659" s="13" t="s">
        <v>446</v>
      </c>
      <c r="F659" s="13" t="s">
        <v>445</v>
      </c>
      <c r="G659" s="13">
        <v>6055301</v>
      </c>
      <c r="H659" s="13" t="str">
        <f t="shared" si="11"/>
        <v>GHOULAM
,CHERKI
: ID#6055301</v>
      </c>
    </row>
    <row r="660" spans="5:8" x14ac:dyDescent="0.25">
      <c r="E660" s="13" t="s">
        <v>1462</v>
      </c>
      <c r="F660" s="13" t="s">
        <v>1453</v>
      </c>
      <c r="G660" s="13">
        <v>6080989</v>
      </c>
      <c r="H660" s="13" t="str">
        <f t="shared" si="11"/>
        <v>GMOUH
,SAID
: ID#6080989</v>
      </c>
    </row>
    <row r="661" spans="5:8" x14ac:dyDescent="0.25">
      <c r="E661" s="13" t="s">
        <v>200</v>
      </c>
      <c r="F661" s="13" t="s">
        <v>196</v>
      </c>
      <c r="G661" s="13">
        <v>6049013</v>
      </c>
      <c r="H661" s="13" t="str">
        <f t="shared" si="11"/>
        <v>GOUDZI
,ADIL
: ID#6049013</v>
      </c>
    </row>
    <row r="662" spans="5:8" x14ac:dyDescent="0.25">
      <c r="E662" s="13" t="s">
        <v>239</v>
      </c>
      <c r="F662" s="13" t="s">
        <v>238</v>
      </c>
      <c r="G662" s="13">
        <v>6048051</v>
      </c>
      <c r="H662" s="13" t="str">
        <f t="shared" si="11"/>
        <v>GOULMA
,Aimad
: ID#6048051</v>
      </c>
    </row>
    <row r="663" spans="5:8" x14ac:dyDescent="0.25">
      <c r="E663" s="13" t="s">
        <v>703</v>
      </c>
      <c r="F663" s="13" t="s">
        <v>695</v>
      </c>
      <c r="G663" s="13">
        <v>6454799</v>
      </c>
      <c r="H663" s="13" t="str">
        <f t="shared" si="11"/>
        <v>GOURGUE
,HICHAM
: ID#6454799</v>
      </c>
    </row>
    <row r="664" spans="5:8" x14ac:dyDescent="0.25">
      <c r="E664" s="13" t="s">
        <v>266</v>
      </c>
      <c r="F664" s="13" t="s">
        <v>265</v>
      </c>
      <c r="G664" s="13">
        <v>6085655</v>
      </c>
      <c r="H664" s="13" t="str">
        <f t="shared" si="11"/>
        <v>GOUZAYE
,AMADOU
: ID#6085655</v>
      </c>
    </row>
    <row r="665" spans="5:8" x14ac:dyDescent="0.25">
      <c r="E665" s="13" t="s">
        <v>1170</v>
      </c>
      <c r="F665" s="13" t="s">
        <v>117</v>
      </c>
      <c r="G665" s="13">
        <v>6070707</v>
      </c>
      <c r="H665" s="13" t="str">
        <f t="shared" si="11"/>
        <v>GRAR
,MOHAMMED
: ID#6070707</v>
      </c>
    </row>
    <row r="666" spans="5:8" x14ac:dyDescent="0.25">
      <c r="E666" s="13" t="s">
        <v>602</v>
      </c>
      <c r="F666" s="13" t="s">
        <v>601</v>
      </c>
      <c r="G666" s="13">
        <v>6055264</v>
      </c>
      <c r="H666" s="13" t="str">
        <f t="shared" si="11"/>
        <v>GRIGUER
,HAFID
: ID#6055264</v>
      </c>
    </row>
    <row r="667" spans="5:8" x14ac:dyDescent="0.25">
      <c r="E667" s="13" t="s">
        <v>1342</v>
      </c>
      <c r="F667" s="13" t="s">
        <v>1341</v>
      </c>
      <c r="G667" s="13">
        <v>6075855</v>
      </c>
      <c r="H667" s="13" t="str">
        <f t="shared" si="11"/>
        <v>GUEDEGBE
,ONASIS THARCISSE ADETUMI
: ID#6075855</v>
      </c>
    </row>
    <row r="668" spans="5:8" x14ac:dyDescent="0.25">
      <c r="E668" s="13" t="s">
        <v>394</v>
      </c>
      <c r="F668" s="13" t="s">
        <v>393</v>
      </c>
      <c r="G668" s="13">
        <v>6058564</v>
      </c>
      <c r="H668" s="13" t="str">
        <f t="shared" si="11"/>
        <v>GUEJAR
,BOUBAKER
: ID#6058564</v>
      </c>
    </row>
    <row r="669" spans="5:8" x14ac:dyDescent="0.25">
      <c r="E669" s="13" t="s">
        <v>431</v>
      </c>
      <c r="F669" s="13" t="s">
        <v>429</v>
      </c>
      <c r="G669" s="13">
        <v>6058084</v>
      </c>
      <c r="H669" s="13" t="str">
        <f t="shared" si="11"/>
        <v>GUENOUN
,CHAIMAA
: ID#6058084</v>
      </c>
    </row>
    <row r="670" spans="5:8" x14ac:dyDescent="0.25">
      <c r="E670" s="13" t="s">
        <v>1026</v>
      </c>
      <c r="F670" s="13" t="s">
        <v>1025</v>
      </c>
      <c r="G670" s="13">
        <v>6059563</v>
      </c>
      <c r="H670" s="13" t="str">
        <f t="shared" si="11"/>
        <v>GUERROUM
,MARIYA
: ID#6059563</v>
      </c>
    </row>
    <row r="671" spans="5:8" x14ac:dyDescent="0.25">
      <c r="E671" s="13" t="s">
        <v>462</v>
      </c>
      <c r="F671" s="13" t="s">
        <v>461</v>
      </c>
      <c r="G671" s="13">
        <v>6057528</v>
      </c>
      <c r="H671" s="13" t="str">
        <f t="shared" si="11"/>
        <v>GUILLO
,DOMINIQUE
: ID#6057528</v>
      </c>
    </row>
    <row r="672" spans="5:8" x14ac:dyDescent="0.25">
      <c r="E672" s="13" t="s">
        <v>1672</v>
      </c>
      <c r="F672" s="13" t="s">
        <v>1671</v>
      </c>
      <c r="G672" s="13">
        <v>6073631</v>
      </c>
      <c r="H672" s="13" t="str">
        <f t="shared" si="11"/>
        <v>GUIRROU
,ZAID
: ID#6073631</v>
      </c>
    </row>
    <row r="673" spans="5:8" x14ac:dyDescent="0.25">
      <c r="E673" s="13" t="s">
        <v>156</v>
      </c>
      <c r="F673" s="13" t="s">
        <v>149</v>
      </c>
      <c r="G673" s="13">
        <v>6086380</v>
      </c>
      <c r="H673" s="13" t="str">
        <f t="shared" si="11"/>
        <v>GUITOUNI
,ABDERRAHIM
: ID#6086380</v>
      </c>
    </row>
    <row r="674" spans="5:8" x14ac:dyDescent="0.25">
      <c r="E674" s="13" t="s">
        <v>1596</v>
      </c>
      <c r="F674" s="13" t="s">
        <v>1595</v>
      </c>
      <c r="G674" s="13">
        <v>6075670</v>
      </c>
      <c r="H674" s="13" t="str">
        <f t="shared" si="11"/>
        <v>GUPTA
,VIJAI KUMAR
: ID#6075670</v>
      </c>
    </row>
    <row r="675" spans="5:8" x14ac:dyDescent="0.25">
      <c r="E675" s="13" t="s">
        <v>1338</v>
      </c>
      <c r="F675" s="13" t="s">
        <v>1337</v>
      </c>
      <c r="G675" s="13">
        <v>6453208</v>
      </c>
      <c r="H675" s="13" t="str">
        <f t="shared" si="11"/>
        <v>HAB
,Omar
: ID#6453208</v>
      </c>
    </row>
    <row r="676" spans="5:8" x14ac:dyDescent="0.25">
      <c r="E676" s="13" t="s">
        <v>1645</v>
      </c>
      <c r="F676" s="13" t="s">
        <v>1635</v>
      </c>
      <c r="G676" s="13">
        <v>6074408</v>
      </c>
      <c r="H676" s="13" t="str">
        <f t="shared" si="11"/>
        <v>HABBOULI
,YOUNES
: ID#6074408</v>
      </c>
    </row>
    <row r="677" spans="5:8" x14ac:dyDescent="0.25">
      <c r="E677" s="13" t="s">
        <v>60</v>
      </c>
      <c r="F677" s="13" t="s">
        <v>59</v>
      </c>
      <c r="G677" s="13">
        <v>6051642</v>
      </c>
      <c r="H677" s="13" t="str">
        <f t="shared" si="11"/>
        <v>HABIB
,ABDELFETTAH
: ID#6051642</v>
      </c>
    </row>
    <row r="678" spans="5:8" x14ac:dyDescent="0.25">
      <c r="E678" s="13" t="s">
        <v>636</v>
      </c>
      <c r="F678" s="13" t="s">
        <v>629</v>
      </c>
      <c r="G678" s="13">
        <v>6454355</v>
      </c>
      <c r="H678" s="13" t="str">
        <f t="shared" si="11"/>
        <v>HACHAMI ALAOUI
,HAMZA
: ID#6454355</v>
      </c>
    </row>
    <row r="679" spans="5:8" x14ac:dyDescent="0.25">
      <c r="E679" s="13" t="s">
        <v>636</v>
      </c>
      <c r="F679" s="13" t="s">
        <v>629</v>
      </c>
      <c r="G679" s="13">
        <v>6054524</v>
      </c>
      <c r="H679" s="13" t="str">
        <f t="shared" si="11"/>
        <v>HACHAMI ALAOUI
,HAMZA
: ID#6054524</v>
      </c>
    </row>
    <row r="680" spans="5:8" x14ac:dyDescent="0.25">
      <c r="E680" s="13" t="s">
        <v>325</v>
      </c>
      <c r="F680" s="13" t="s">
        <v>324</v>
      </c>
      <c r="G680" s="13">
        <v>6453911</v>
      </c>
      <c r="H680" s="13" t="str">
        <f t="shared" si="11"/>
        <v>HADANE
,ASMAA
: ID#6453911</v>
      </c>
    </row>
    <row r="681" spans="5:8" x14ac:dyDescent="0.25">
      <c r="E681" s="13" t="s">
        <v>325</v>
      </c>
      <c r="F681" s="13" t="s">
        <v>324</v>
      </c>
      <c r="G681" s="13">
        <v>6046200</v>
      </c>
      <c r="H681" s="13" t="str">
        <f t="shared" si="11"/>
        <v>HADANE
,ASMAA
: ID#6046200</v>
      </c>
    </row>
    <row r="682" spans="5:8" x14ac:dyDescent="0.25">
      <c r="E682" s="13" t="s">
        <v>1059</v>
      </c>
      <c r="F682" s="13" t="s">
        <v>1057</v>
      </c>
      <c r="G682" s="13">
        <v>6072889</v>
      </c>
      <c r="H682" s="13" t="str">
        <f t="shared" si="11"/>
        <v>HADDINE
,MERYEM
: ID#6072889</v>
      </c>
    </row>
    <row r="683" spans="5:8" x14ac:dyDescent="0.25">
      <c r="E683" s="13" t="s">
        <v>88</v>
      </c>
      <c r="F683" s="13" t="s">
        <v>87</v>
      </c>
      <c r="G683" s="13">
        <v>6050901</v>
      </c>
      <c r="H683" s="13" t="str">
        <f t="shared" si="11"/>
        <v>HADEGUE
,ABDELILAH
: ID#6050901</v>
      </c>
    </row>
    <row r="684" spans="5:8" x14ac:dyDescent="0.25">
      <c r="E684" s="13" t="s">
        <v>792</v>
      </c>
      <c r="F684" s="13" t="s">
        <v>789</v>
      </c>
      <c r="G684" s="13">
        <v>6064557</v>
      </c>
      <c r="H684" s="13" t="str">
        <f t="shared" si="11"/>
        <v>HADINE
,ISMAIL
: ID#6064557</v>
      </c>
    </row>
    <row r="685" spans="5:8" x14ac:dyDescent="0.25">
      <c r="E685" s="13" t="s">
        <v>1238</v>
      </c>
      <c r="F685" s="13" t="s">
        <v>1237</v>
      </c>
      <c r="G685" s="13">
        <v>6069520</v>
      </c>
      <c r="H685" s="13" t="str">
        <f t="shared" si="11"/>
        <v>HAFAOUI
,MOUNSIF
: ID#6069520</v>
      </c>
    </row>
    <row r="686" spans="5:8" x14ac:dyDescent="0.25">
      <c r="E686" s="13" t="s">
        <v>601</v>
      </c>
      <c r="F686" s="13" t="s">
        <v>117</v>
      </c>
      <c r="G686" s="13">
        <v>6070670</v>
      </c>
      <c r="H686" s="13" t="str">
        <f t="shared" si="11"/>
        <v>HAFID
,MOHAMMED
: ID#6070670</v>
      </c>
    </row>
    <row r="687" spans="5:8" x14ac:dyDescent="0.25">
      <c r="E687" s="13" t="s">
        <v>909</v>
      </c>
      <c r="F687" s="13" t="s">
        <v>905</v>
      </c>
      <c r="G687" s="13">
        <v>6061820</v>
      </c>
      <c r="H687" s="13" t="str">
        <f t="shared" si="11"/>
        <v>HAFIDI
,KHAOULA
: ID#6061820</v>
      </c>
    </row>
    <row r="688" spans="5:8" x14ac:dyDescent="0.25">
      <c r="E688" s="13" t="s">
        <v>909</v>
      </c>
      <c r="F688" s="13" t="s">
        <v>1120</v>
      </c>
      <c r="G688" s="13">
        <v>6071819</v>
      </c>
      <c r="H688" s="13" t="str">
        <f t="shared" si="11"/>
        <v>HAFIDI
,MOHAMED
: ID#6071819</v>
      </c>
    </row>
    <row r="689" spans="5:8" x14ac:dyDescent="0.25">
      <c r="E689" s="13" t="s">
        <v>603</v>
      </c>
      <c r="F689" s="13" t="s">
        <v>827</v>
      </c>
      <c r="G689" s="13">
        <v>6063891</v>
      </c>
      <c r="H689" s="13" t="str">
        <f t="shared" si="11"/>
        <v>HAFSA
,JAWHAR
: ID#6063891</v>
      </c>
    </row>
    <row r="690" spans="5:8" x14ac:dyDescent="0.25">
      <c r="E690" s="13" t="s">
        <v>1396</v>
      </c>
      <c r="F690" s="13" t="s">
        <v>1395</v>
      </c>
      <c r="G690" s="13">
        <v>6080225</v>
      </c>
      <c r="H690" s="13" t="str">
        <f t="shared" si="11"/>
        <v>HAIANI
,RADIA
: ID#6080225</v>
      </c>
    </row>
    <row r="691" spans="5:8" x14ac:dyDescent="0.25">
      <c r="E691" s="13" t="s">
        <v>779</v>
      </c>
      <c r="F691" s="13" t="s">
        <v>768</v>
      </c>
      <c r="G691" s="13">
        <v>6065226</v>
      </c>
      <c r="H691" s="13" t="str">
        <f t="shared" si="11"/>
        <v>HAIDAR
,IMANE
: ID#6065226</v>
      </c>
    </row>
    <row r="692" spans="5:8" x14ac:dyDescent="0.25">
      <c r="E692" s="13" t="s">
        <v>86</v>
      </c>
      <c r="F692" s="13" t="s">
        <v>85</v>
      </c>
      <c r="G692" s="13">
        <v>6051012</v>
      </c>
      <c r="H692" s="13" t="str">
        <f t="shared" si="11"/>
        <v>HAIJOUB
,Abdelilah
: ID#6051012</v>
      </c>
    </row>
    <row r="693" spans="5:8" x14ac:dyDescent="0.25">
      <c r="E693" s="13" t="s">
        <v>542</v>
      </c>
      <c r="F693" s="13" t="s">
        <v>541</v>
      </c>
      <c r="G693" s="13">
        <v>6055709</v>
      </c>
      <c r="H693" s="13" t="str">
        <f t="shared" si="11"/>
        <v>HAJIB
,FATIMA EZZAHRA
: ID#6055709</v>
      </c>
    </row>
    <row r="694" spans="5:8" x14ac:dyDescent="0.25">
      <c r="E694" s="13" t="s">
        <v>214</v>
      </c>
      <c r="F694" s="13" t="s">
        <v>210</v>
      </c>
      <c r="G694" s="13">
        <v>6085946</v>
      </c>
      <c r="H694" s="13" t="str">
        <f t="shared" si="11"/>
        <v>HAJJAJ
,AHLAM
: ID#6085946</v>
      </c>
    </row>
    <row r="695" spans="5:8" x14ac:dyDescent="0.25">
      <c r="E695" s="13" t="s">
        <v>143</v>
      </c>
      <c r="F695" s="13" t="s">
        <v>142</v>
      </c>
      <c r="G695" s="13">
        <v>6086525</v>
      </c>
      <c r="H695" s="13" t="str">
        <f t="shared" si="11"/>
        <v>HAJJAJI
,ABDELOWAHED
: ID#6086525</v>
      </c>
    </row>
    <row r="696" spans="5:8" x14ac:dyDescent="0.25">
      <c r="E696" s="13" t="s">
        <v>323</v>
      </c>
      <c r="F696" s="13" t="s">
        <v>320</v>
      </c>
      <c r="G696" s="13">
        <v>6452875</v>
      </c>
      <c r="H696" s="13" t="str">
        <f t="shared" si="11"/>
        <v>HAJJANI
,ASMA
: ID#6452875</v>
      </c>
    </row>
    <row r="697" spans="5:8" x14ac:dyDescent="0.25">
      <c r="E697" s="13" t="s">
        <v>1683</v>
      </c>
      <c r="F697" s="13" t="s">
        <v>1677</v>
      </c>
      <c r="G697" s="13">
        <v>6073446</v>
      </c>
      <c r="H697" s="13" t="str">
        <f t="shared" si="11"/>
        <v>HAJJAR
,ZAKARIA
: ID#6073446</v>
      </c>
    </row>
    <row r="698" spans="5:8" x14ac:dyDescent="0.25">
      <c r="E698" s="13" t="s">
        <v>89</v>
      </c>
      <c r="F698" s="13" t="s">
        <v>87</v>
      </c>
      <c r="G698" s="13">
        <v>6050975</v>
      </c>
      <c r="H698" s="13" t="str">
        <f t="shared" si="11"/>
        <v>HAKIM
,ABDELILAH
: ID#6050975</v>
      </c>
    </row>
    <row r="699" spans="5:8" x14ac:dyDescent="0.25">
      <c r="E699" s="13" t="s">
        <v>89</v>
      </c>
      <c r="F699" s="13" t="s">
        <v>440</v>
      </c>
      <c r="G699" s="13">
        <v>6057824</v>
      </c>
      <c r="H699" s="13" t="str">
        <f t="shared" si="11"/>
        <v>HAKIM
,CHARIFA
: ID#6057824</v>
      </c>
    </row>
    <row r="700" spans="5:8" x14ac:dyDescent="0.25">
      <c r="E700" s="13" t="s">
        <v>1381</v>
      </c>
      <c r="F700" s="13" t="s">
        <v>1377</v>
      </c>
      <c r="G700" s="13">
        <v>6456168</v>
      </c>
      <c r="H700" s="13" t="str">
        <f t="shared" si="11"/>
        <v>HAKKOU
,RACHID
: ID#6456168</v>
      </c>
    </row>
    <row r="701" spans="5:8" x14ac:dyDescent="0.25">
      <c r="E701" s="13" t="s">
        <v>1381</v>
      </c>
      <c r="F701" s="13" t="s">
        <v>1377</v>
      </c>
      <c r="G701" s="13">
        <v>6066557</v>
      </c>
      <c r="H701" s="13" t="str">
        <f t="shared" si="11"/>
        <v>HAKKOU
,RACHID
: ID#6066557</v>
      </c>
    </row>
    <row r="702" spans="5:8" x14ac:dyDescent="0.25">
      <c r="E702" s="13" t="s">
        <v>367</v>
      </c>
      <c r="F702" s="13" t="s">
        <v>366</v>
      </c>
      <c r="G702" s="13">
        <v>6058823</v>
      </c>
      <c r="H702" s="13" t="str">
        <f t="shared" si="11"/>
        <v>HALIMI
,BADRE EDDINE
: ID#6058823</v>
      </c>
    </row>
    <row r="703" spans="5:8" x14ac:dyDescent="0.25">
      <c r="E703" s="13" t="s">
        <v>1090</v>
      </c>
      <c r="F703" s="13" t="s">
        <v>1089</v>
      </c>
      <c r="G703" s="13">
        <v>6047126</v>
      </c>
      <c r="H703" s="13" t="str">
        <f t="shared" si="11"/>
        <v>HAMADI
,MOHAMED AMINE
: ID#6047126</v>
      </c>
    </row>
    <row r="704" spans="5:8" x14ac:dyDescent="0.25">
      <c r="E704" s="13" t="s">
        <v>1090</v>
      </c>
      <c r="F704" s="13" t="s">
        <v>1089</v>
      </c>
      <c r="G704" s="13">
        <v>6453800</v>
      </c>
      <c r="H704" s="13" t="str">
        <f t="shared" si="11"/>
        <v>HAMADI
,MOHAMED AMINE
: ID#6453800</v>
      </c>
    </row>
    <row r="705" spans="5:8" x14ac:dyDescent="0.25">
      <c r="E705" s="13" t="s">
        <v>426</v>
      </c>
      <c r="F705" s="13" t="s">
        <v>425</v>
      </c>
      <c r="G705" s="13">
        <v>6085113</v>
      </c>
      <c r="H705" s="13" t="str">
        <f t="shared" si="11"/>
        <v>HAMAMI
,CHAFIK
: ID#6085113</v>
      </c>
    </row>
    <row r="706" spans="5:8" x14ac:dyDescent="0.25">
      <c r="E706" s="13" t="s">
        <v>817</v>
      </c>
      <c r="F706" s="13" t="s">
        <v>814</v>
      </c>
      <c r="G706" s="13">
        <v>6064076</v>
      </c>
      <c r="H706" s="13" t="str">
        <f t="shared" si="11"/>
        <v>HAMDANI
,JAMAL
: ID#6064076</v>
      </c>
    </row>
    <row r="707" spans="5:8" x14ac:dyDescent="0.25">
      <c r="E707" s="13" t="s">
        <v>783</v>
      </c>
      <c r="F707" s="13" t="s">
        <v>782</v>
      </c>
      <c r="G707" s="13">
        <v>6064928</v>
      </c>
      <c r="H707" s="13" t="str">
        <f t="shared" si="11"/>
        <v>HAMDOUNI
,INSAF
: ID#6064928</v>
      </c>
    </row>
    <row r="708" spans="5:8" x14ac:dyDescent="0.25">
      <c r="E708" s="13" t="s">
        <v>883</v>
      </c>
      <c r="F708" s="13" t="s">
        <v>877</v>
      </c>
      <c r="G708" s="13">
        <v>6062596</v>
      </c>
      <c r="H708" s="13" t="str">
        <f t="shared" si="11"/>
        <v>HAMIMSA
,KHADIJA
: ID#6062596</v>
      </c>
    </row>
    <row r="709" spans="5:8" x14ac:dyDescent="0.25">
      <c r="E709" s="13" t="s">
        <v>668</v>
      </c>
      <c r="F709" s="13" t="s">
        <v>667</v>
      </c>
      <c r="G709" s="13">
        <v>6053449</v>
      </c>
      <c r="H709" s="13" t="str">
        <f t="shared" ref="H709:H772" si="12">E709 &amp;","&amp; F709&amp;": ID#"&amp;G709</f>
        <v>HAMLILI
,HASSAN
: ID#6053449</v>
      </c>
    </row>
    <row r="710" spans="5:8" x14ac:dyDescent="0.25">
      <c r="E710" s="13" t="s">
        <v>772</v>
      </c>
      <c r="F710" s="13" t="s">
        <v>768</v>
      </c>
      <c r="G710" s="13">
        <v>6065189</v>
      </c>
      <c r="H710" s="13" t="str">
        <f t="shared" si="12"/>
        <v>HAMMAMA
,IMANE
: ID#6065189</v>
      </c>
    </row>
    <row r="711" spans="5:8" x14ac:dyDescent="0.25">
      <c r="E711" s="13" t="s">
        <v>548</v>
      </c>
      <c r="F711" s="13" t="s">
        <v>541</v>
      </c>
      <c r="G711" s="13">
        <v>6056042</v>
      </c>
      <c r="H711" s="13" t="str">
        <f t="shared" si="12"/>
        <v>HAMMOUCH
,FATIMA EZZAHRA
: ID#6056042</v>
      </c>
    </row>
    <row r="712" spans="5:8" x14ac:dyDescent="0.25">
      <c r="E712" s="13" t="s">
        <v>1137</v>
      </c>
      <c r="F712" s="13" t="s">
        <v>1120</v>
      </c>
      <c r="G712" s="13">
        <v>6455835</v>
      </c>
      <c r="H712" s="13" t="str">
        <f t="shared" si="12"/>
        <v>HAMOU
,MOHAMED
: ID#6455835</v>
      </c>
    </row>
    <row r="713" spans="5:8" x14ac:dyDescent="0.25">
      <c r="E713" s="13" t="s">
        <v>1137</v>
      </c>
      <c r="F713" s="13" t="s">
        <v>1120</v>
      </c>
      <c r="G713" s="13">
        <v>6071782</v>
      </c>
      <c r="H713" s="13" t="str">
        <f t="shared" si="12"/>
        <v>HAMOU
,MOHAMED
: ID#6071782</v>
      </c>
    </row>
    <row r="714" spans="5:8" x14ac:dyDescent="0.25">
      <c r="E714" s="13" t="s">
        <v>1299</v>
      </c>
      <c r="F714" s="13" t="s">
        <v>1298</v>
      </c>
      <c r="G714" s="13">
        <v>6081531</v>
      </c>
      <c r="H714" s="13" t="str">
        <f t="shared" si="12"/>
        <v>HAMUKOMA
,NCHIMUNYA CHIPEGO
: ID#6081531</v>
      </c>
    </row>
    <row r="715" spans="5:8" x14ac:dyDescent="0.25">
      <c r="E715" s="13" t="s">
        <v>415</v>
      </c>
      <c r="F715" s="13" t="s">
        <v>406</v>
      </c>
      <c r="G715" s="13">
        <v>6085185</v>
      </c>
      <c r="H715" s="13" t="str">
        <f t="shared" si="12"/>
        <v>HANAI
,BRAHIM
: ID#6085185</v>
      </c>
    </row>
    <row r="716" spans="5:8" x14ac:dyDescent="0.25">
      <c r="E716" s="13" t="s">
        <v>1463</v>
      </c>
      <c r="F716" s="13" t="s">
        <v>1453</v>
      </c>
      <c r="G716" s="13">
        <v>6078817</v>
      </c>
      <c r="H716" s="13" t="str">
        <f t="shared" si="12"/>
        <v>HANCHANE
,SAID
: ID#6078817</v>
      </c>
    </row>
    <row r="717" spans="5:8" x14ac:dyDescent="0.25">
      <c r="E717" s="13" t="s">
        <v>929</v>
      </c>
      <c r="F717" s="13" t="s">
        <v>927</v>
      </c>
      <c r="G717" s="13">
        <v>6455502</v>
      </c>
      <c r="H717" s="13" t="str">
        <f t="shared" si="12"/>
        <v>HANICH
,LAHOUCINE
: ID#6455502</v>
      </c>
    </row>
    <row r="718" spans="5:8" x14ac:dyDescent="0.25">
      <c r="E718" s="13" t="s">
        <v>929</v>
      </c>
      <c r="F718" s="13" t="s">
        <v>927</v>
      </c>
      <c r="G718" s="13">
        <v>6061376</v>
      </c>
      <c r="H718" s="13" t="str">
        <f t="shared" si="12"/>
        <v>HANICH
,LAHOUCINE
: ID#6061376</v>
      </c>
    </row>
    <row r="719" spans="5:8" x14ac:dyDescent="0.25">
      <c r="E719" s="13" t="s">
        <v>282</v>
      </c>
      <c r="F719" s="13" t="s">
        <v>276</v>
      </c>
      <c r="G719" s="13">
        <v>6047089</v>
      </c>
      <c r="H719" s="13" t="str">
        <f t="shared" si="12"/>
        <v>HANINI
,AMINE
: ID#6047089</v>
      </c>
    </row>
    <row r="720" spans="5:8" x14ac:dyDescent="0.25">
      <c r="E720" s="13" t="s">
        <v>282</v>
      </c>
      <c r="F720" s="13" t="s">
        <v>276</v>
      </c>
      <c r="G720" s="13">
        <v>6453837</v>
      </c>
      <c r="H720" s="13" t="str">
        <f t="shared" si="12"/>
        <v>HANINI
,AMINE
: ID#6453837</v>
      </c>
    </row>
    <row r="721" spans="5:8" x14ac:dyDescent="0.25">
      <c r="E721" s="13" t="s">
        <v>676</v>
      </c>
      <c r="F721" s="13" t="s">
        <v>667</v>
      </c>
      <c r="G721" s="13">
        <v>6053857</v>
      </c>
      <c r="H721" s="13" t="str">
        <f t="shared" si="12"/>
        <v>HANNACHE
,HASSAN
: ID#6053857</v>
      </c>
    </row>
    <row r="722" spans="5:8" x14ac:dyDescent="0.25">
      <c r="E722" s="13" t="s">
        <v>377</v>
      </c>
      <c r="F722" s="13" t="s">
        <v>376</v>
      </c>
      <c r="G722" s="13">
        <v>6058786</v>
      </c>
      <c r="H722" s="13" t="str">
        <f t="shared" si="12"/>
        <v>HANOUN
,BAHIYA
: ID#6058786</v>
      </c>
    </row>
    <row r="723" spans="5:8" x14ac:dyDescent="0.25">
      <c r="E723" s="13" t="s">
        <v>1618</v>
      </c>
      <c r="F723" s="13" t="s">
        <v>1617</v>
      </c>
      <c r="G723" s="13">
        <v>6075225</v>
      </c>
      <c r="H723" s="13" t="str">
        <f t="shared" si="12"/>
        <v>HARMEN
,YASSER
: ID#6075225</v>
      </c>
    </row>
    <row r="724" spans="5:8" x14ac:dyDescent="0.25">
      <c r="E724" s="13" t="s">
        <v>1044</v>
      </c>
      <c r="F724" s="13" t="s">
        <v>1043</v>
      </c>
      <c r="G724" s="13">
        <v>6073149</v>
      </c>
      <c r="H724" s="13" t="str">
        <f t="shared" si="12"/>
        <v>HARRAK
,MEHDI
: ID#6073149</v>
      </c>
    </row>
    <row r="725" spans="5:8" x14ac:dyDescent="0.25">
      <c r="E725" s="13" t="s">
        <v>1044</v>
      </c>
      <c r="F725" s="13" t="s">
        <v>1043</v>
      </c>
      <c r="G725" s="13">
        <v>6082865</v>
      </c>
      <c r="H725" s="13" t="str">
        <f t="shared" si="12"/>
        <v>HARRAK
,MEHDI
: ID#6082865</v>
      </c>
    </row>
    <row r="726" spans="5:8" x14ac:dyDescent="0.25">
      <c r="E726" s="13" t="s">
        <v>886</v>
      </c>
      <c r="F726" s="13" t="s">
        <v>885</v>
      </c>
      <c r="G726" s="13">
        <v>6083301</v>
      </c>
      <c r="H726" s="13" t="str">
        <f t="shared" si="12"/>
        <v>HARROUNI
,Khalid
: ID#6083301</v>
      </c>
    </row>
    <row r="727" spans="5:8" x14ac:dyDescent="0.25">
      <c r="E727" s="13" t="s">
        <v>682</v>
      </c>
      <c r="F727" s="13" t="s">
        <v>986</v>
      </c>
      <c r="G727" s="13">
        <v>6053411</v>
      </c>
      <c r="H727" s="13" t="str">
        <f t="shared" si="12"/>
        <v>HASSANE
,MAHAMAT HEMCHI
: ID#6053411</v>
      </c>
    </row>
    <row r="728" spans="5:8" x14ac:dyDescent="0.25">
      <c r="E728" s="13" t="s">
        <v>708</v>
      </c>
      <c r="F728" s="13" t="s">
        <v>695</v>
      </c>
      <c r="G728" s="13">
        <v>6052819</v>
      </c>
      <c r="H728" s="13" t="str">
        <f t="shared" si="12"/>
        <v>HASSOUNE
,HICHAM
: ID#6052819</v>
      </c>
    </row>
    <row r="729" spans="5:8" x14ac:dyDescent="0.25">
      <c r="E729" s="13" t="s">
        <v>1273</v>
      </c>
      <c r="F729" s="13" t="s">
        <v>1272</v>
      </c>
      <c r="G729" s="13">
        <v>6154951</v>
      </c>
      <c r="H729" s="13" t="str">
        <f t="shared" si="12"/>
        <v>HAYDADI
,NADIA
: ID#6154951</v>
      </c>
    </row>
    <row r="730" spans="5:8" x14ac:dyDescent="0.25">
      <c r="E730" s="13" t="s">
        <v>1685</v>
      </c>
      <c r="F730" s="13" t="s">
        <v>1677</v>
      </c>
      <c r="G730" s="13">
        <v>6073409</v>
      </c>
      <c r="H730" s="13" t="str">
        <f t="shared" si="12"/>
        <v>HAZZOUMI
,ZAKARIA
: ID#6073409</v>
      </c>
    </row>
    <row r="731" spans="5:8" x14ac:dyDescent="0.25">
      <c r="E731" s="13" t="s">
        <v>600</v>
      </c>
      <c r="F731" s="13" t="s">
        <v>598</v>
      </c>
      <c r="G731" s="13">
        <v>6084535</v>
      </c>
      <c r="H731" s="13" t="str">
        <f t="shared" si="12"/>
        <v>HDACH
,HADDOU
: ID#6084535</v>
      </c>
    </row>
    <row r="732" spans="5:8" x14ac:dyDescent="0.25">
      <c r="E732" s="13" t="s">
        <v>982</v>
      </c>
      <c r="F732" s="13" t="s">
        <v>976</v>
      </c>
      <c r="G732" s="13">
        <v>6060524</v>
      </c>
      <c r="H732" s="13" t="str">
        <f t="shared" si="12"/>
        <v>HDIDOU
,LOUBNA
: ID#6060524</v>
      </c>
    </row>
    <row r="733" spans="5:8" x14ac:dyDescent="0.25">
      <c r="E733" s="13" t="s">
        <v>1254</v>
      </c>
      <c r="F733" s="13" t="s">
        <v>1250</v>
      </c>
      <c r="G733" s="13">
        <v>6069076</v>
      </c>
      <c r="H733" s="13" t="str">
        <f t="shared" si="12"/>
        <v>HEDABOU
,MUSTAPHA
: ID#6069076</v>
      </c>
    </row>
    <row r="734" spans="5:8" x14ac:dyDescent="0.25">
      <c r="E734" s="13" t="s">
        <v>1254</v>
      </c>
      <c r="F734" s="13" t="s">
        <v>1250</v>
      </c>
      <c r="G734" s="13">
        <v>6069039</v>
      </c>
      <c r="H734" s="13" t="str">
        <f t="shared" si="12"/>
        <v>HEDABOU
,MUSTAPHA
: ID#6069039</v>
      </c>
    </row>
    <row r="735" spans="5:8" x14ac:dyDescent="0.25">
      <c r="E735" s="13" t="s">
        <v>1310</v>
      </c>
      <c r="F735" s="13" t="s">
        <v>1309</v>
      </c>
      <c r="G735" s="13">
        <v>6081460</v>
      </c>
      <c r="H735" s="13" t="str">
        <f t="shared" si="12"/>
        <v>HEDAOUI
,NISRINE
: ID#6081460</v>
      </c>
    </row>
    <row r="736" spans="5:8" x14ac:dyDescent="0.25">
      <c r="E736" s="13" t="s">
        <v>807</v>
      </c>
      <c r="F736" s="13" t="s">
        <v>284</v>
      </c>
      <c r="G736" s="13">
        <v>6083844</v>
      </c>
      <c r="H736" s="13" t="str">
        <f t="shared" si="12"/>
        <v>HEIKEL
,JAAFAR
: ID#6083844</v>
      </c>
    </row>
    <row r="737" spans="5:8" x14ac:dyDescent="0.25">
      <c r="E737" s="13" t="s">
        <v>442</v>
      </c>
      <c r="F737" s="13" t="s">
        <v>441</v>
      </c>
      <c r="G737" s="13">
        <v>6057787</v>
      </c>
      <c r="H737" s="13" t="str">
        <f t="shared" si="12"/>
        <v>HEJJAJ
,CHAYMAE
: ID#6057787</v>
      </c>
    </row>
    <row r="738" spans="5:8" x14ac:dyDescent="0.25">
      <c r="E738" s="13" t="s">
        <v>126</v>
      </c>
      <c r="F738" s="13" t="s">
        <v>125</v>
      </c>
      <c r="G738" s="13">
        <v>6050200</v>
      </c>
      <c r="H738" s="13" t="str">
        <f t="shared" si="12"/>
        <v>HEMMES
,ABDELMAJID
: ID#6050200</v>
      </c>
    </row>
    <row r="739" spans="5:8" x14ac:dyDescent="0.25">
      <c r="E739" s="13" t="s">
        <v>616</v>
      </c>
      <c r="F739" s="13" t="s">
        <v>89</v>
      </c>
      <c r="G739" s="13">
        <v>6054968</v>
      </c>
      <c r="H739" s="13" t="str">
        <f t="shared" si="12"/>
        <v>HEROU
,HAKIM
: ID#6054968</v>
      </c>
    </row>
    <row r="740" spans="5:8" x14ac:dyDescent="0.25">
      <c r="E740" s="13" t="s">
        <v>1154</v>
      </c>
      <c r="F740" s="13" t="s">
        <v>1120</v>
      </c>
      <c r="G740" s="13">
        <v>6082322</v>
      </c>
      <c r="H740" s="13" t="str">
        <f t="shared" si="12"/>
        <v>HIBTI
,MOHAMED
: ID#6082322</v>
      </c>
    </row>
    <row r="741" spans="5:8" x14ac:dyDescent="0.25">
      <c r="E741" s="13" t="s">
        <v>1134</v>
      </c>
      <c r="F741" s="13" t="s">
        <v>1120</v>
      </c>
      <c r="G741" s="13">
        <v>6071745</v>
      </c>
      <c r="H741" s="13" t="str">
        <f t="shared" si="12"/>
        <v>HIJRI
,MOHAMED
: ID#6071745</v>
      </c>
    </row>
    <row r="742" spans="5:8" x14ac:dyDescent="0.25">
      <c r="E742" s="13" t="s">
        <v>613</v>
      </c>
      <c r="F742" s="13" t="s">
        <v>609</v>
      </c>
      <c r="G742" s="13">
        <v>6055042</v>
      </c>
      <c r="H742" s="13" t="str">
        <f t="shared" si="12"/>
        <v>HILALI
,HAJAR
: ID#6055042</v>
      </c>
    </row>
    <row r="743" spans="5:8" x14ac:dyDescent="0.25">
      <c r="E743" s="13" t="s">
        <v>613</v>
      </c>
      <c r="F743" s="13" t="s">
        <v>808</v>
      </c>
      <c r="G743" s="13">
        <v>6083808</v>
      </c>
      <c r="H743" s="13" t="str">
        <f t="shared" si="12"/>
        <v>HILALI
,JALAL
: ID#6083808</v>
      </c>
    </row>
    <row r="744" spans="5:8" x14ac:dyDescent="0.25">
      <c r="E744" s="13" t="s">
        <v>759</v>
      </c>
      <c r="F744" s="13" t="s">
        <v>758</v>
      </c>
      <c r="G744" s="13">
        <v>6065557</v>
      </c>
      <c r="H744" s="13" t="str">
        <f t="shared" si="12"/>
        <v>HIMMICH
,ILYAS
: ID#6065557</v>
      </c>
    </row>
    <row r="745" spans="5:8" x14ac:dyDescent="0.25">
      <c r="E745" s="13" t="s">
        <v>47</v>
      </c>
      <c r="F745" s="13" t="s">
        <v>46</v>
      </c>
      <c r="G745" s="13">
        <v>6051753</v>
      </c>
      <c r="H745" s="13" t="str">
        <f t="shared" si="12"/>
        <v>Hirich
,Abdelaziz
: ID#6051753</v>
      </c>
    </row>
    <row r="746" spans="5:8" x14ac:dyDescent="0.25">
      <c r="E746" s="13" t="s">
        <v>1658</v>
      </c>
      <c r="F746" s="13" t="s">
        <v>1654</v>
      </c>
      <c r="G746" s="13">
        <v>6073890</v>
      </c>
      <c r="H746" s="13" t="str">
        <f t="shared" si="12"/>
        <v>HMIDAT
,YOUSSEF
: ID#6073890</v>
      </c>
    </row>
    <row r="747" spans="5:8" x14ac:dyDescent="0.25">
      <c r="E747" s="13" t="s">
        <v>1177</v>
      </c>
      <c r="F747" s="13" t="s">
        <v>117</v>
      </c>
      <c r="G747" s="13">
        <v>6455909</v>
      </c>
      <c r="H747" s="13" t="str">
        <f t="shared" si="12"/>
        <v>HMIMOU
,MOHAMMED
: ID#6455909</v>
      </c>
    </row>
    <row r="748" spans="5:8" x14ac:dyDescent="0.25">
      <c r="E748" s="13" t="s">
        <v>525</v>
      </c>
      <c r="F748" s="13" t="s">
        <v>524</v>
      </c>
      <c r="G748" s="13">
        <v>6056783</v>
      </c>
      <c r="H748" s="13" t="str">
        <f t="shared" si="12"/>
        <v>HOSSAINI
,FAICAL
: ID#6056783</v>
      </c>
    </row>
    <row r="749" spans="5:8" x14ac:dyDescent="0.25">
      <c r="E749" s="13" t="s">
        <v>1456</v>
      </c>
      <c r="F749" s="13" t="s">
        <v>1453</v>
      </c>
      <c r="G749" s="13">
        <v>6078780</v>
      </c>
      <c r="H749" s="13" t="str">
        <f t="shared" si="12"/>
        <v>HOUMAIRI
,SAID
: ID#6078780</v>
      </c>
    </row>
    <row r="750" spans="5:8" x14ac:dyDescent="0.25">
      <c r="E750" s="13" t="s">
        <v>1374</v>
      </c>
      <c r="F750" s="13" t="s">
        <v>1373</v>
      </c>
      <c r="G750" s="13">
        <v>6066891</v>
      </c>
      <c r="H750" s="13" t="str">
        <f t="shared" si="12"/>
        <v>HOUNYONOU
,QUENTIN NOUHESSEWA
: ID#6066891</v>
      </c>
    </row>
    <row r="751" spans="5:8" x14ac:dyDescent="0.25">
      <c r="E751" s="13" t="s">
        <v>939</v>
      </c>
      <c r="F751" s="13" t="s">
        <v>938</v>
      </c>
      <c r="G751" s="13">
        <v>6061154</v>
      </c>
      <c r="H751" s="13" t="str">
        <f t="shared" si="12"/>
        <v>HOUSNI
,LAMIA
: ID#6061154</v>
      </c>
    </row>
    <row r="752" spans="5:8" x14ac:dyDescent="0.25">
      <c r="E752" s="13" t="s">
        <v>627</v>
      </c>
      <c r="F752" s="13" t="s">
        <v>623</v>
      </c>
      <c r="G752" s="13">
        <v>6054746</v>
      </c>
      <c r="H752" s="13" t="str">
        <f t="shared" si="12"/>
        <v>HRIMECH
,HAMID
: ID#6054746</v>
      </c>
    </row>
    <row r="753" spans="5:8" x14ac:dyDescent="0.25">
      <c r="E753" s="13" t="s">
        <v>1481</v>
      </c>
      <c r="F753" s="13" t="s">
        <v>1480</v>
      </c>
      <c r="G753" s="13">
        <v>6455724</v>
      </c>
      <c r="H753" s="13" t="str">
        <f t="shared" si="12"/>
        <v>IDELSON
,Salomon Marc
: ID#6455724</v>
      </c>
    </row>
    <row r="754" spans="5:8" x14ac:dyDescent="0.25">
      <c r="E754" s="13" t="s">
        <v>940</v>
      </c>
      <c r="F754" s="13" t="s">
        <v>938</v>
      </c>
      <c r="G754" s="13">
        <v>6052449</v>
      </c>
      <c r="H754" s="13" t="str">
        <f t="shared" si="12"/>
        <v>IDHIBI
,LAMIA
: ID#6052449</v>
      </c>
    </row>
    <row r="755" spans="5:8" x14ac:dyDescent="0.25">
      <c r="E755" s="13" t="s">
        <v>258</v>
      </c>
      <c r="F755" s="13" t="s">
        <v>257</v>
      </c>
      <c r="G755" s="13">
        <v>6047792</v>
      </c>
      <c r="H755" s="13" t="str">
        <f t="shared" si="12"/>
        <v>IDRI
,Ali
: ID#6047792</v>
      </c>
    </row>
    <row r="756" spans="5:8" x14ac:dyDescent="0.25">
      <c r="E756" s="13" t="s">
        <v>258</v>
      </c>
      <c r="F756" s="13" t="s">
        <v>257</v>
      </c>
      <c r="G756" s="13">
        <v>6453689</v>
      </c>
      <c r="H756" s="13" t="str">
        <f t="shared" si="12"/>
        <v>IDRI
,Ali
: ID#6453689</v>
      </c>
    </row>
    <row r="757" spans="5:8" x14ac:dyDescent="0.25">
      <c r="E757" s="13" t="s">
        <v>1223</v>
      </c>
      <c r="F757" s="13" t="s">
        <v>1222</v>
      </c>
      <c r="G757" s="13">
        <v>6081889</v>
      </c>
      <c r="H757" s="13" t="str">
        <f t="shared" si="12"/>
        <v>IDRISSI
,MOULAY EL HASSAN
: ID#6081889</v>
      </c>
    </row>
    <row r="758" spans="5:8" x14ac:dyDescent="0.25">
      <c r="E758" s="13" t="s">
        <v>680</v>
      </c>
      <c r="F758" s="13" t="s">
        <v>667</v>
      </c>
      <c r="G758" s="13">
        <v>6053820</v>
      </c>
      <c r="H758" s="13" t="str">
        <f t="shared" si="12"/>
        <v>IGHNAYEN
,HASSAN
: ID#6053820</v>
      </c>
    </row>
    <row r="759" spans="5:8" x14ac:dyDescent="0.25">
      <c r="E759" s="13" t="s">
        <v>948</v>
      </c>
      <c r="F759" s="13" t="s">
        <v>947</v>
      </c>
      <c r="G759" s="13">
        <v>6061005</v>
      </c>
      <c r="H759" s="13" t="str">
        <f t="shared" si="12"/>
        <v>IHEND
,LATIFA
: ID#6061005</v>
      </c>
    </row>
    <row r="760" spans="5:8" x14ac:dyDescent="0.25">
      <c r="E760" s="13" t="s">
        <v>774</v>
      </c>
      <c r="F760" s="13" t="s">
        <v>768</v>
      </c>
      <c r="G760" s="13">
        <v>6065152</v>
      </c>
      <c r="H760" s="13" t="str">
        <f t="shared" si="12"/>
        <v>IKEMAKHEN
,IMANE
: ID#6065152</v>
      </c>
    </row>
    <row r="761" spans="5:8" x14ac:dyDescent="0.25">
      <c r="E761" s="13" t="s">
        <v>913</v>
      </c>
      <c r="F761" s="13" t="s">
        <v>911</v>
      </c>
      <c r="G761" s="13">
        <v>6061746</v>
      </c>
      <c r="H761" s="13" t="str">
        <f t="shared" si="12"/>
        <v>IKHRICHI
,KHAWLA
: ID#6061746</v>
      </c>
    </row>
    <row r="762" spans="5:8" x14ac:dyDescent="0.25">
      <c r="E762" s="13" t="s">
        <v>387</v>
      </c>
      <c r="F762" s="13" t="s">
        <v>386</v>
      </c>
      <c r="G762" s="13">
        <v>6065890</v>
      </c>
      <c r="H762" s="13" t="str">
        <f t="shared" si="12"/>
        <v>Ikram
,BENMADANI
: ID#6065890</v>
      </c>
    </row>
    <row r="763" spans="5:8" x14ac:dyDescent="0.25">
      <c r="E763" s="13" t="s">
        <v>1127</v>
      </c>
      <c r="F763" s="13" t="s">
        <v>1120</v>
      </c>
      <c r="G763" s="13">
        <v>6052159</v>
      </c>
      <c r="H763" s="13" t="str">
        <f t="shared" si="12"/>
        <v>ILSOUK
,MOHAMED
: ID#6052159</v>
      </c>
    </row>
    <row r="764" spans="5:8" x14ac:dyDescent="0.25">
      <c r="E764" s="13" t="s">
        <v>645</v>
      </c>
      <c r="F764" s="13" t="s">
        <v>644</v>
      </c>
      <c r="G764" s="13">
        <v>6054265</v>
      </c>
      <c r="H764" s="13" t="str">
        <f t="shared" si="12"/>
        <v>IMANI
,HANAA
: ID#6054265</v>
      </c>
    </row>
    <row r="765" spans="5:8" x14ac:dyDescent="0.25">
      <c r="E765" s="13" t="s">
        <v>1061</v>
      </c>
      <c r="F765" s="13" t="s">
        <v>1057</v>
      </c>
      <c r="G765" s="13">
        <v>6072852</v>
      </c>
      <c r="H765" s="13" t="str">
        <f t="shared" si="12"/>
        <v>INABI
,MERYEM
: ID#6072852</v>
      </c>
    </row>
    <row r="766" spans="5:8" x14ac:dyDescent="0.25">
      <c r="E766" s="13" t="s">
        <v>789</v>
      </c>
      <c r="F766" s="13" t="s">
        <v>989</v>
      </c>
      <c r="G766" s="13">
        <v>6060229</v>
      </c>
      <c r="H766" s="13" t="str">
        <f t="shared" si="12"/>
        <v>ISMAIL
,MAHMOUD
: ID#6060229</v>
      </c>
    </row>
    <row r="767" spans="5:8" x14ac:dyDescent="0.25">
      <c r="E767" s="13" t="s">
        <v>315</v>
      </c>
      <c r="F767" s="13" t="s">
        <v>314</v>
      </c>
      <c r="G767" s="13">
        <v>6495585</v>
      </c>
      <c r="H767" s="13" t="str">
        <f t="shared" si="12"/>
        <v>Itziar Iraola
,Arregui
: ID#6495585</v>
      </c>
    </row>
    <row r="768" spans="5:8" x14ac:dyDescent="0.25">
      <c r="E768" s="13" t="s">
        <v>317</v>
      </c>
      <c r="F768" s="13" t="s">
        <v>316</v>
      </c>
      <c r="G768" s="13">
        <v>6064261</v>
      </c>
      <c r="H768" s="13" t="str">
        <f t="shared" si="12"/>
        <v>ITZIAR IRAOLA
,ARREGUI
: ID#6064261</v>
      </c>
    </row>
    <row r="769" spans="5:8" x14ac:dyDescent="0.25">
      <c r="E769" s="13" t="s">
        <v>930</v>
      </c>
      <c r="F769" s="13" t="s">
        <v>927</v>
      </c>
      <c r="G769" s="13">
        <v>6083084</v>
      </c>
      <c r="H769" s="13" t="str">
        <f t="shared" si="12"/>
        <v>IZELGUE
,LAHOUCINE
: ID#6083084</v>
      </c>
    </row>
    <row r="770" spans="5:8" x14ac:dyDescent="0.25">
      <c r="E770" s="13" t="s">
        <v>231</v>
      </c>
      <c r="F770" s="13" t="s">
        <v>220</v>
      </c>
      <c r="G770" s="13">
        <v>6453504</v>
      </c>
      <c r="H770" s="13" t="str">
        <f t="shared" si="12"/>
        <v>Ja
,Ahmed
: ID#6453504</v>
      </c>
    </row>
    <row r="771" spans="5:8" x14ac:dyDescent="0.25">
      <c r="E771" s="13" t="s">
        <v>284</v>
      </c>
      <c r="F771" s="13" t="s">
        <v>276</v>
      </c>
      <c r="G771" s="13">
        <v>6452801</v>
      </c>
      <c r="H771" s="13" t="str">
        <f t="shared" si="12"/>
        <v>JAAFAR
,AMINE
: ID#6452801</v>
      </c>
    </row>
    <row r="772" spans="5:8" x14ac:dyDescent="0.25">
      <c r="E772" s="13" t="s">
        <v>549</v>
      </c>
      <c r="F772" s="13" t="s">
        <v>541</v>
      </c>
      <c r="G772" s="13">
        <v>6056005</v>
      </c>
      <c r="H772" s="13" t="str">
        <f t="shared" si="12"/>
        <v>JABBOUR
,FATIMA EZZAHRA
: ID#6056005</v>
      </c>
    </row>
    <row r="773" spans="5:8" x14ac:dyDescent="0.25">
      <c r="E773" s="13" t="s">
        <v>1647</v>
      </c>
      <c r="F773" s="13" t="s">
        <v>1635</v>
      </c>
      <c r="G773" s="13">
        <v>6050755</v>
      </c>
      <c r="H773" s="13" t="str">
        <f t="shared" ref="H773:H836" si="13">E773 &amp;","&amp; F773&amp;": ID#"&amp;G773</f>
        <v>JABRANE
,YOUNES
: ID#6050755</v>
      </c>
    </row>
    <row r="774" spans="5:8" x14ac:dyDescent="0.25">
      <c r="E774" s="13" t="s">
        <v>1183</v>
      </c>
      <c r="F774" s="13" t="s">
        <v>1172</v>
      </c>
      <c r="G774" s="13">
        <v>6070633</v>
      </c>
      <c r="H774" s="13" t="str">
        <f t="shared" si="13"/>
        <v>JAFFAL
,Mohammed
: ID#6070633</v>
      </c>
    </row>
    <row r="775" spans="5:8" x14ac:dyDescent="0.25">
      <c r="E775" s="13" t="s">
        <v>658</v>
      </c>
      <c r="F775" s="13" t="s">
        <v>657</v>
      </c>
      <c r="G775" s="13">
        <v>6454651</v>
      </c>
      <c r="H775" s="13" t="str">
        <f t="shared" si="13"/>
        <v>JAGHAR
,Hasnaa
: ID#6454651</v>
      </c>
    </row>
    <row r="776" spans="5:8" x14ac:dyDescent="0.25">
      <c r="E776" s="13" t="s">
        <v>1064</v>
      </c>
      <c r="F776" s="13" t="s">
        <v>1063</v>
      </c>
      <c r="G776" s="13">
        <v>6072741</v>
      </c>
      <c r="H776" s="13" t="str">
        <f t="shared" si="13"/>
        <v>JAHID
,MERYEME
: ID#6072741</v>
      </c>
    </row>
    <row r="777" spans="5:8" x14ac:dyDescent="0.25">
      <c r="E777" s="13" t="s">
        <v>1094</v>
      </c>
      <c r="F777" s="13" t="s">
        <v>1093</v>
      </c>
      <c r="G777" s="13">
        <v>6046422</v>
      </c>
      <c r="H777" s="13" t="str">
        <f t="shared" si="13"/>
        <v>JAMALI
,MOHAMED ANOUAR
: ID#6046422</v>
      </c>
    </row>
    <row r="778" spans="5:8" x14ac:dyDescent="0.25">
      <c r="E778" s="13" t="s">
        <v>1060</v>
      </c>
      <c r="F778" s="13" t="s">
        <v>1057</v>
      </c>
      <c r="G778" s="13">
        <v>6072815</v>
      </c>
      <c r="H778" s="13" t="str">
        <f t="shared" si="13"/>
        <v>JANATI IDRISSI
,MERYEM
: ID#6072815</v>
      </c>
    </row>
    <row r="779" spans="5:8" x14ac:dyDescent="0.25">
      <c r="E779" s="13" t="s">
        <v>1060</v>
      </c>
      <c r="F779" s="13" t="s">
        <v>1583</v>
      </c>
      <c r="G779" s="13">
        <v>6080519</v>
      </c>
      <c r="H779" s="13" t="str">
        <f t="shared" si="13"/>
        <v>JANATI IDRISSI
,TAREK
: ID#6080519</v>
      </c>
    </row>
    <row r="780" spans="5:8" x14ac:dyDescent="0.25">
      <c r="E780" s="13" t="s">
        <v>1468</v>
      </c>
      <c r="F780" s="13" t="s">
        <v>1466</v>
      </c>
      <c r="G780" s="13">
        <v>6078557</v>
      </c>
      <c r="H780" s="13" t="str">
        <f t="shared" si="13"/>
        <v>JANJAGUE
,SAIDA
: ID#6078557</v>
      </c>
    </row>
    <row r="781" spans="5:8" x14ac:dyDescent="0.25">
      <c r="E781" s="13" t="s">
        <v>169</v>
      </c>
      <c r="F781" s="13" t="s">
        <v>168</v>
      </c>
      <c r="G781" s="13">
        <v>6049607</v>
      </c>
      <c r="H781" s="13" t="str">
        <f t="shared" si="13"/>
        <v>JAWAD
,ABDESSAMAD
: ID#6049607</v>
      </c>
    </row>
    <row r="782" spans="5:8" x14ac:dyDescent="0.25">
      <c r="E782" s="13" t="s">
        <v>148</v>
      </c>
      <c r="F782" s="13" t="s">
        <v>147</v>
      </c>
      <c r="G782" s="13">
        <v>6051531</v>
      </c>
      <c r="H782" s="13" t="str">
        <f t="shared" si="13"/>
        <v>JBILI
,ABDENOUR
: ID#6051531</v>
      </c>
    </row>
    <row r="783" spans="5:8" x14ac:dyDescent="0.25">
      <c r="E783" s="13" t="s">
        <v>901</v>
      </c>
      <c r="F783" s="13" t="s">
        <v>900</v>
      </c>
      <c r="G783" s="13">
        <v>6455428</v>
      </c>
      <c r="H783" s="13" t="str">
        <f t="shared" si="13"/>
        <v>JBILOU
,KHALIDE
: ID#6455428</v>
      </c>
    </row>
    <row r="784" spans="5:8" x14ac:dyDescent="0.25">
      <c r="E784" s="13" t="s">
        <v>901</v>
      </c>
      <c r="F784" s="13" t="s">
        <v>900</v>
      </c>
      <c r="G784" s="13">
        <v>6062005</v>
      </c>
      <c r="H784" s="13" t="str">
        <f t="shared" si="13"/>
        <v>JBILOU
,KHALIDE
: ID#6062005</v>
      </c>
    </row>
    <row r="785" spans="5:8" x14ac:dyDescent="0.25">
      <c r="E785" s="13" t="s">
        <v>1042</v>
      </c>
      <c r="F785" s="13" t="s">
        <v>1041</v>
      </c>
      <c r="G785" s="13">
        <v>6073186</v>
      </c>
      <c r="H785" s="13" t="str">
        <f t="shared" si="13"/>
        <v>JEBBARI
,MARYAME
: ID#6073186</v>
      </c>
    </row>
    <row r="786" spans="5:8" x14ac:dyDescent="0.25">
      <c r="E786" s="13" t="s">
        <v>1034</v>
      </c>
      <c r="F786" s="13" t="s">
        <v>1033</v>
      </c>
      <c r="G786" s="13">
        <v>6073335</v>
      </c>
      <c r="H786" s="13" t="str">
        <f t="shared" si="13"/>
        <v>JEMO
,MARTIN
: ID#6073335</v>
      </c>
    </row>
    <row r="787" spans="5:8" x14ac:dyDescent="0.25">
      <c r="E787" s="13" t="s">
        <v>853</v>
      </c>
      <c r="F787" s="13" t="s">
        <v>852</v>
      </c>
      <c r="G787" s="13">
        <v>6083663</v>
      </c>
      <c r="H787" s="13" t="str">
        <f t="shared" si="13"/>
        <v>JHAVERI ANIK
,Kamilesh
: ID#6083663</v>
      </c>
    </row>
    <row r="788" spans="5:8" x14ac:dyDescent="0.25">
      <c r="E788" s="13" t="s">
        <v>956</v>
      </c>
      <c r="F788" s="13" t="s">
        <v>955</v>
      </c>
      <c r="G788" s="13">
        <v>6083011</v>
      </c>
      <c r="H788" s="13" t="str">
        <f t="shared" si="13"/>
        <v>JIEUTSA NKUIDJE
,Leandry Junior
: ID#6083011</v>
      </c>
    </row>
    <row r="789" spans="5:8" x14ac:dyDescent="0.25">
      <c r="E789" s="13" t="s">
        <v>839</v>
      </c>
      <c r="F789" s="13" t="s">
        <v>1441</v>
      </c>
      <c r="G789" s="13">
        <v>6457463</v>
      </c>
      <c r="H789" s="13" t="str">
        <f t="shared" si="13"/>
        <v>JIHANE
,SADIQ
: ID#6457463</v>
      </c>
    </row>
    <row r="790" spans="5:8" x14ac:dyDescent="0.25">
      <c r="E790" s="13" t="s">
        <v>1646</v>
      </c>
      <c r="F790" s="13" t="s">
        <v>1635</v>
      </c>
      <c r="G790" s="13">
        <v>6074371</v>
      </c>
      <c r="H790" s="13" t="str">
        <f t="shared" si="13"/>
        <v>JNAOUI
,YOUNES
: ID#6074371</v>
      </c>
    </row>
    <row r="791" spans="5:8" x14ac:dyDescent="0.25">
      <c r="E791" s="13" t="s">
        <v>392</v>
      </c>
      <c r="F791" s="13" t="s">
        <v>391</v>
      </c>
      <c r="G791" s="13">
        <v>6167353</v>
      </c>
      <c r="H791" s="13" t="str">
        <f t="shared" si="13"/>
        <v>Johansson
,Bjorn
: ID#6167353</v>
      </c>
    </row>
    <row r="792" spans="5:8" x14ac:dyDescent="0.25">
      <c r="E792" s="13" t="s">
        <v>476</v>
      </c>
      <c r="F792" s="13" t="s">
        <v>475</v>
      </c>
      <c r="G792" s="13">
        <v>6227445</v>
      </c>
      <c r="H792" s="13" t="str">
        <f t="shared" si="13"/>
        <v>K
,E
: ID#6227445</v>
      </c>
    </row>
    <row r="793" spans="5:8" x14ac:dyDescent="0.25">
      <c r="E793" s="13" t="s">
        <v>1146</v>
      </c>
      <c r="F793" s="13" t="s">
        <v>1120</v>
      </c>
      <c r="G793" s="13">
        <v>6071708</v>
      </c>
      <c r="H793" s="13" t="str">
        <f t="shared" si="13"/>
        <v>KAAB
,MOHAMED
: ID#6071708</v>
      </c>
    </row>
    <row r="794" spans="5:8" x14ac:dyDescent="0.25">
      <c r="E794" s="13" t="s">
        <v>557</v>
      </c>
      <c r="F794" s="13" t="s">
        <v>554</v>
      </c>
      <c r="G794" s="13">
        <v>6055968</v>
      </c>
      <c r="H794" s="13" t="str">
        <f t="shared" si="13"/>
        <v>KABEL
,FATIMA ZAHRA
: ID#6055968</v>
      </c>
    </row>
    <row r="795" spans="5:8" x14ac:dyDescent="0.25">
      <c r="E795" s="13" t="s">
        <v>1247</v>
      </c>
      <c r="F795" s="13" t="s">
        <v>1246</v>
      </c>
      <c r="G795" s="13">
        <v>6081782</v>
      </c>
      <c r="H795" s="13" t="str">
        <f t="shared" si="13"/>
        <v>KABIRU
,MUHAMMAD RABIU
: ID#6081782</v>
      </c>
    </row>
    <row r="796" spans="5:8" x14ac:dyDescent="0.25">
      <c r="E796" s="13" t="s">
        <v>1700</v>
      </c>
      <c r="F796" s="13" t="s">
        <v>1694</v>
      </c>
      <c r="G796" s="13">
        <v>6086926</v>
      </c>
      <c r="H796" s="13" t="str">
        <f t="shared" si="13"/>
        <v>KACEMI
,ZINEB
: ID#6086926</v>
      </c>
    </row>
    <row r="797" spans="5:8" x14ac:dyDescent="0.25">
      <c r="E797" s="13" t="s">
        <v>160</v>
      </c>
      <c r="F797" s="13" t="s">
        <v>157</v>
      </c>
      <c r="G797" s="13">
        <v>6086308</v>
      </c>
      <c r="H797" s="13" t="str">
        <f t="shared" si="13"/>
        <v>KADDAMI
,ABDERRAHMAN
: ID#6086308</v>
      </c>
    </row>
    <row r="798" spans="5:8" x14ac:dyDescent="0.25">
      <c r="E798" s="13" t="s">
        <v>128</v>
      </c>
      <c r="F798" s="13" t="s">
        <v>127</v>
      </c>
      <c r="G798" s="13">
        <v>6060340</v>
      </c>
      <c r="H798" s="13" t="str">
        <f t="shared" si="13"/>
        <v>KADDOURI
,Abdelmajid
: ID#6060340</v>
      </c>
    </row>
    <row r="799" spans="5:8" x14ac:dyDescent="0.25">
      <c r="E799" s="13" t="s">
        <v>128</v>
      </c>
      <c r="F799" s="13" t="s">
        <v>667</v>
      </c>
      <c r="G799" s="13">
        <v>6053783</v>
      </c>
      <c r="H799" s="13" t="str">
        <f t="shared" si="13"/>
        <v>KADDOURI
,HASSAN
: ID#6053783</v>
      </c>
    </row>
    <row r="800" spans="5:8" x14ac:dyDescent="0.25">
      <c r="E800" s="13" t="s">
        <v>513</v>
      </c>
      <c r="F800" s="13" t="s">
        <v>512</v>
      </c>
      <c r="G800" s="13">
        <v>6056969</v>
      </c>
      <c r="H800" s="13" t="str">
        <f t="shared" si="13"/>
        <v>KADIO
,ERIC KADIO
: ID#6056969</v>
      </c>
    </row>
    <row r="801" spans="5:8" x14ac:dyDescent="0.25">
      <c r="E801" s="13" t="s">
        <v>1368</v>
      </c>
      <c r="F801" s="13" t="s">
        <v>1365</v>
      </c>
      <c r="G801" s="13">
        <v>6081314</v>
      </c>
      <c r="H801" s="13" t="str">
        <f t="shared" si="13"/>
        <v>KAJJOUNE
,OUSSAMA
: ID#6081314</v>
      </c>
    </row>
    <row r="802" spans="5:8" x14ac:dyDescent="0.25">
      <c r="E802" s="13" t="s">
        <v>1353</v>
      </c>
      <c r="F802" s="13" t="s">
        <v>1352</v>
      </c>
      <c r="G802" s="13">
        <v>6067335</v>
      </c>
      <c r="H802" s="13" t="str">
        <f t="shared" si="13"/>
        <v>KAMACH
,OULAID
: ID#6067335</v>
      </c>
    </row>
    <row r="803" spans="5:8" x14ac:dyDescent="0.25">
      <c r="E803" s="13" t="s">
        <v>806</v>
      </c>
      <c r="F803" s="13" t="s">
        <v>805</v>
      </c>
      <c r="G803" s="13">
        <v>6064298</v>
      </c>
      <c r="H803" s="13" t="str">
        <f t="shared" si="13"/>
        <v>KAMAL
,ISSAME
: ID#6064298</v>
      </c>
    </row>
    <row r="804" spans="5:8" x14ac:dyDescent="0.25">
      <c r="E804" s="13" t="s">
        <v>100</v>
      </c>
      <c r="F804" s="13" t="s">
        <v>99</v>
      </c>
      <c r="G804" s="13">
        <v>6050718</v>
      </c>
      <c r="H804" s="13" t="str">
        <f t="shared" si="13"/>
        <v>KAMILI
,ABDELKABIR
: ID#6050718</v>
      </c>
    </row>
    <row r="805" spans="5:8" x14ac:dyDescent="0.25">
      <c r="E805" s="13" t="s">
        <v>793</v>
      </c>
      <c r="F805" s="13" t="s">
        <v>789</v>
      </c>
      <c r="G805" s="13">
        <v>6064520</v>
      </c>
      <c r="H805" s="13" t="str">
        <f t="shared" si="13"/>
        <v>KANDIL
,ISMAIL
: ID#6064520</v>
      </c>
    </row>
    <row r="806" spans="5:8" x14ac:dyDescent="0.25">
      <c r="E806" s="13" t="s">
        <v>1621</v>
      </c>
      <c r="F806" s="13" t="s">
        <v>1619</v>
      </c>
      <c r="G806" s="13">
        <v>6074966</v>
      </c>
      <c r="H806" s="13" t="str">
        <f t="shared" si="13"/>
        <v>KAOUANE
,YASSINE
: ID#6074966</v>
      </c>
    </row>
    <row r="807" spans="5:8" x14ac:dyDescent="0.25">
      <c r="E807" s="13" t="s">
        <v>385</v>
      </c>
      <c r="F807" s="13" t="s">
        <v>384</v>
      </c>
      <c r="G807" s="13">
        <v>6063300</v>
      </c>
      <c r="H807" s="13" t="str">
        <f t="shared" si="13"/>
        <v>KAOUTAR
,BENJEDDI
: ID#6063300</v>
      </c>
    </row>
    <row r="808" spans="5:8" x14ac:dyDescent="0.25">
      <c r="E808" s="13" t="s">
        <v>824</v>
      </c>
      <c r="F808" s="13" t="s">
        <v>823</v>
      </c>
      <c r="G808" s="13">
        <v>6063965</v>
      </c>
      <c r="H808" s="13" t="str">
        <f t="shared" si="13"/>
        <v>KARAJI
,JAOUAD
: ID#6063965</v>
      </c>
    </row>
    <row r="809" spans="5:8" x14ac:dyDescent="0.25">
      <c r="E809" s="13" t="s">
        <v>1620</v>
      </c>
      <c r="F809" s="13" t="s">
        <v>1619</v>
      </c>
      <c r="G809" s="13">
        <v>6074929</v>
      </c>
      <c r="H809" s="13" t="str">
        <f t="shared" si="13"/>
        <v>KARDID
,YASSINE
: ID#6074929</v>
      </c>
    </row>
    <row r="810" spans="5:8" x14ac:dyDescent="0.25">
      <c r="E810" s="13" t="s">
        <v>213</v>
      </c>
      <c r="F810" s="13" t="s">
        <v>210</v>
      </c>
      <c r="G810" s="13">
        <v>6048717</v>
      </c>
      <c r="H810" s="13" t="str">
        <f t="shared" si="13"/>
        <v>KARIMI
,AHLAM
: ID#6048717</v>
      </c>
    </row>
    <row r="811" spans="5:8" x14ac:dyDescent="0.25">
      <c r="E811" s="13" t="s">
        <v>213</v>
      </c>
      <c r="F811" s="13" t="s">
        <v>210</v>
      </c>
      <c r="G811" s="13">
        <v>6453467</v>
      </c>
      <c r="H811" s="13" t="str">
        <f t="shared" si="13"/>
        <v>KARIMI
,AHLAM
: ID#6453467</v>
      </c>
    </row>
    <row r="812" spans="5:8" x14ac:dyDescent="0.25">
      <c r="E812" s="13" t="s">
        <v>654</v>
      </c>
      <c r="F812" s="13" t="s">
        <v>653</v>
      </c>
      <c r="G812" s="13">
        <v>6053746</v>
      </c>
      <c r="H812" s="13" t="str">
        <f t="shared" si="13"/>
        <v>KARJOUN
,HASAN
: ID#6053746</v>
      </c>
    </row>
    <row r="813" spans="5:8" x14ac:dyDescent="0.25">
      <c r="E813" s="13" t="s">
        <v>1145</v>
      </c>
      <c r="F813" s="13" t="s">
        <v>1120</v>
      </c>
      <c r="G813" s="13">
        <v>6071671</v>
      </c>
      <c r="H813" s="13" t="str">
        <f t="shared" si="13"/>
        <v>KAROUACH
,MOHAMED
: ID#6071671</v>
      </c>
    </row>
    <row r="814" spans="5:8" x14ac:dyDescent="0.25">
      <c r="E814" s="13" t="s">
        <v>1579</v>
      </c>
      <c r="F814" s="13" t="s">
        <v>1577</v>
      </c>
      <c r="G814" s="13">
        <v>6076188</v>
      </c>
      <c r="H814" s="13" t="str">
        <f t="shared" si="13"/>
        <v>KAROUCH
,TAOUFIK
: ID#6076188</v>
      </c>
    </row>
    <row r="815" spans="5:8" x14ac:dyDescent="0.25">
      <c r="E815" s="13" t="s">
        <v>723</v>
      </c>
      <c r="F815" s="13" t="s">
        <v>721</v>
      </c>
      <c r="G815" s="13">
        <v>6066260</v>
      </c>
      <c r="H815" s="13" t="str">
        <f t="shared" si="13"/>
        <v>KASMI
,HOUDA
: ID#6066260</v>
      </c>
    </row>
    <row r="816" spans="5:8" x14ac:dyDescent="0.25">
      <c r="E816" s="13" t="s">
        <v>801</v>
      </c>
      <c r="F816" s="13" t="s">
        <v>800</v>
      </c>
      <c r="G816" s="13">
        <v>6064335</v>
      </c>
      <c r="H816" s="13" t="str">
        <f t="shared" si="13"/>
        <v>KASRI
,ISSAM
: ID#6064335</v>
      </c>
    </row>
    <row r="817" spans="5:8" x14ac:dyDescent="0.25">
      <c r="E817" s="13" t="s">
        <v>1693</v>
      </c>
      <c r="F817" s="13" t="s">
        <v>1692</v>
      </c>
      <c r="G817" s="13">
        <v>6501152</v>
      </c>
      <c r="H817" s="13" t="str">
        <f t="shared" si="13"/>
        <v>Kassab
,Zineb
: ID#6501152</v>
      </c>
    </row>
    <row r="818" spans="5:8" x14ac:dyDescent="0.25">
      <c r="E818" s="13" t="s">
        <v>1698</v>
      </c>
      <c r="F818" s="13" t="s">
        <v>1694</v>
      </c>
      <c r="G818" s="13">
        <v>6086889</v>
      </c>
      <c r="H818" s="13" t="str">
        <f t="shared" si="13"/>
        <v>KASSAB
,ZINEB
: ID#6086889</v>
      </c>
    </row>
    <row r="819" spans="5:8" x14ac:dyDescent="0.25">
      <c r="E819" s="13" t="s">
        <v>1698</v>
      </c>
      <c r="F819" s="13" t="s">
        <v>1694</v>
      </c>
      <c r="G819" s="13">
        <v>6080300</v>
      </c>
      <c r="H819" s="13" t="str">
        <f t="shared" si="13"/>
        <v>KASSAB
,ZINEB
: ID#6080300</v>
      </c>
    </row>
    <row r="820" spans="5:8" x14ac:dyDescent="0.25">
      <c r="E820" s="13" t="s">
        <v>739</v>
      </c>
      <c r="F820" s="13" t="s">
        <v>738</v>
      </c>
      <c r="G820" s="13">
        <v>6065964</v>
      </c>
      <c r="H820" s="13" t="str">
        <f t="shared" si="13"/>
        <v>KASSEM
,IHSANE
: ID#6065964</v>
      </c>
    </row>
    <row r="821" spans="5:8" x14ac:dyDescent="0.25">
      <c r="E821" s="13" t="s">
        <v>104</v>
      </c>
      <c r="F821" s="13" t="s">
        <v>103</v>
      </c>
      <c r="G821" s="13">
        <v>6050681</v>
      </c>
      <c r="H821" s="13" t="str">
        <f t="shared" si="13"/>
        <v>KATI
,ABDELKARIM
: ID#6050681</v>
      </c>
    </row>
    <row r="822" spans="5:8" x14ac:dyDescent="0.25">
      <c r="E822" s="13" t="s">
        <v>650</v>
      </c>
      <c r="F822" s="13" t="s">
        <v>648</v>
      </c>
      <c r="G822" s="13">
        <v>6054154</v>
      </c>
      <c r="H822" s="13" t="str">
        <f t="shared" si="13"/>
        <v>KATIF
,HANANE
: ID#6054154</v>
      </c>
    </row>
    <row r="823" spans="5:8" x14ac:dyDescent="0.25">
      <c r="E823" s="13" t="s">
        <v>1648</v>
      </c>
      <c r="F823" s="13" t="s">
        <v>1635</v>
      </c>
      <c r="G823" s="13">
        <v>6074334</v>
      </c>
      <c r="H823" s="13" t="str">
        <f t="shared" si="13"/>
        <v>KCHIA
,YOUNES
: ID#6074334</v>
      </c>
    </row>
    <row r="824" spans="5:8" x14ac:dyDescent="0.25">
      <c r="E824" s="13" t="s">
        <v>363</v>
      </c>
      <c r="F824" s="13" t="s">
        <v>362</v>
      </c>
      <c r="G824" s="13">
        <v>6058971</v>
      </c>
      <c r="H824" s="13" t="str">
        <f t="shared" si="13"/>
        <v>KCHIKACH
,Azzouz
: ID#6058971</v>
      </c>
    </row>
    <row r="825" spans="5:8" x14ac:dyDescent="0.25">
      <c r="E825" s="13" t="s">
        <v>1501</v>
      </c>
      <c r="F825" s="13" t="s">
        <v>1500</v>
      </c>
      <c r="G825" s="13">
        <v>6077708</v>
      </c>
      <c r="H825" s="13" t="str">
        <f t="shared" si="13"/>
        <v>KEITA
,SANA
: ID#6077708</v>
      </c>
    </row>
    <row r="826" spans="5:8" x14ac:dyDescent="0.25">
      <c r="E826" s="13" t="s">
        <v>1701</v>
      </c>
      <c r="F826" s="13" t="s">
        <v>1694</v>
      </c>
      <c r="G826" s="13">
        <v>6457426</v>
      </c>
      <c r="H826" s="13" t="str">
        <f t="shared" si="13"/>
        <v>KERRAMI
,ZINEB
: ID#6457426</v>
      </c>
    </row>
    <row r="827" spans="5:8" x14ac:dyDescent="0.25">
      <c r="E827" s="13" t="s">
        <v>1256</v>
      </c>
      <c r="F827" s="13" t="s">
        <v>1250</v>
      </c>
      <c r="G827" s="13">
        <v>6069002</v>
      </c>
      <c r="H827" s="13" t="str">
        <f t="shared" si="13"/>
        <v>KHABAR
,MUSTAPHA
: ID#6069002</v>
      </c>
    </row>
    <row r="828" spans="5:8" x14ac:dyDescent="0.25">
      <c r="E828" s="13" t="s">
        <v>1455</v>
      </c>
      <c r="F828" s="13" t="s">
        <v>1453</v>
      </c>
      <c r="G828" s="13">
        <v>6078743</v>
      </c>
      <c r="H828" s="13" t="str">
        <f t="shared" si="13"/>
        <v>KHABBA
,SAID
: ID#6078743</v>
      </c>
    </row>
    <row r="829" spans="5:8" x14ac:dyDescent="0.25">
      <c r="E829" s="13" t="s">
        <v>1455</v>
      </c>
      <c r="F829" s="13" t="s">
        <v>1453</v>
      </c>
      <c r="G829" s="13">
        <v>6456390</v>
      </c>
      <c r="H829" s="13" t="str">
        <f t="shared" si="13"/>
        <v>KHABBA
,SAID
: ID#6456390</v>
      </c>
    </row>
    <row r="830" spans="5:8" x14ac:dyDescent="0.25">
      <c r="E830" s="13" t="s">
        <v>1007</v>
      </c>
      <c r="F830" s="13" t="s">
        <v>1006</v>
      </c>
      <c r="G830" s="13">
        <v>6455650</v>
      </c>
      <c r="H830" s="13" t="str">
        <f t="shared" si="13"/>
        <v>KHALDI
,MANAL
: ID#6455650</v>
      </c>
    </row>
    <row r="831" spans="5:8" x14ac:dyDescent="0.25">
      <c r="E831" s="13" t="s">
        <v>1358</v>
      </c>
      <c r="F831" s="13" t="s">
        <v>1354</v>
      </c>
      <c r="G831" s="13">
        <v>6067261</v>
      </c>
      <c r="H831" s="13" t="str">
        <f t="shared" si="13"/>
        <v>KHALDOUN
,OUMAIMA
: ID#6067261</v>
      </c>
    </row>
    <row r="832" spans="5:8" x14ac:dyDescent="0.25">
      <c r="E832" s="13" t="s">
        <v>497</v>
      </c>
      <c r="F832" s="13" t="s">
        <v>496</v>
      </c>
      <c r="G832" s="13">
        <v>6062522</v>
      </c>
      <c r="H832" s="13" t="str">
        <f t="shared" si="13"/>
        <v>Khaled
,EL MOKHTAR
: ID#6062522</v>
      </c>
    </row>
    <row r="833" spans="5:8" x14ac:dyDescent="0.25">
      <c r="E833" s="13" t="s">
        <v>907</v>
      </c>
      <c r="F833" s="13" t="s">
        <v>905</v>
      </c>
      <c r="G833" s="13">
        <v>6061783</v>
      </c>
      <c r="H833" s="13" t="str">
        <f t="shared" si="13"/>
        <v>KHALESS
,KHAOULA
: ID#6061783</v>
      </c>
    </row>
    <row r="834" spans="5:8" x14ac:dyDescent="0.25">
      <c r="E834" s="13" t="s">
        <v>1277</v>
      </c>
      <c r="F834" s="13" t="s">
        <v>1276</v>
      </c>
      <c r="G834" s="13">
        <v>6456020</v>
      </c>
      <c r="H834" s="13" t="str">
        <f t="shared" si="13"/>
        <v>KHALI
,NAJAT
: ID#6456020</v>
      </c>
    </row>
    <row r="835" spans="5:8" x14ac:dyDescent="0.25">
      <c r="E835" s="13" t="s">
        <v>283</v>
      </c>
      <c r="F835" s="13" t="s">
        <v>276</v>
      </c>
      <c r="G835" s="13">
        <v>6085546</v>
      </c>
      <c r="H835" s="13" t="str">
        <f t="shared" si="13"/>
        <v>KHALIL
,AMINE
: ID#6085546</v>
      </c>
    </row>
    <row r="836" spans="5:8" x14ac:dyDescent="0.25">
      <c r="E836" s="13" t="s">
        <v>283</v>
      </c>
      <c r="F836" s="13" t="s">
        <v>1453</v>
      </c>
      <c r="G836" s="13">
        <v>6080953</v>
      </c>
      <c r="H836" s="13" t="str">
        <f t="shared" si="13"/>
        <v>KHALIL
,SAID
: ID#6080953</v>
      </c>
    </row>
    <row r="837" spans="5:8" x14ac:dyDescent="0.25">
      <c r="E837" s="13" t="s">
        <v>964</v>
      </c>
      <c r="F837" s="13" t="s">
        <v>963</v>
      </c>
      <c r="G837" s="13">
        <v>6455539</v>
      </c>
      <c r="H837" s="13" t="str">
        <f t="shared" ref="H837:H900" si="14">E837 &amp;","&amp; F837&amp;": ID#"&amp;G837</f>
        <v>KHAMAR
,LHACHMI
: ID#6455539</v>
      </c>
    </row>
    <row r="838" spans="5:8" x14ac:dyDescent="0.25">
      <c r="E838" s="13" t="s">
        <v>964</v>
      </c>
      <c r="F838" s="13" t="s">
        <v>963</v>
      </c>
      <c r="G838" s="13">
        <v>6060783</v>
      </c>
      <c r="H838" s="13" t="str">
        <f t="shared" si="14"/>
        <v>KHAMAR
,LHACHMI
: ID#6060783</v>
      </c>
    </row>
    <row r="839" spans="5:8" x14ac:dyDescent="0.25">
      <c r="E839" s="13" t="s">
        <v>970</v>
      </c>
      <c r="F839" s="13" t="s">
        <v>969</v>
      </c>
      <c r="G839" s="13">
        <v>6455576</v>
      </c>
      <c r="H839" s="13" t="str">
        <f t="shared" si="14"/>
        <v>KHAOULANI
,LINA
: ID#6455576</v>
      </c>
    </row>
    <row r="840" spans="5:8" x14ac:dyDescent="0.25">
      <c r="E840" s="13" t="s">
        <v>1102</v>
      </c>
      <c r="F840" s="13" t="s">
        <v>1101</v>
      </c>
      <c r="G840" s="13">
        <v>6071634</v>
      </c>
      <c r="H840" s="13" t="str">
        <f t="shared" si="14"/>
        <v>KHARROU
,MOHAMED HAKIM
: ID#6071634</v>
      </c>
    </row>
    <row r="841" spans="5:8" x14ac:dyDescent="0.25">
      <c r="E841" s="13" t="s">
        <v>1436</v>
      </c>
      <c r="F841" s="13" t="s">
        <v>1435</v>
      </c>
      <c r="G841" s="13">
        <v>6079336</v>
      </c>
      <c r="H841" s="13" t="str">
        <f t="shared" si="14"/>
        <v>KHATTAB
,SAAD
: ID#6079336</v>
      </c>
    </row>
    <row r="842" spans="5:8" x14ac:dyDescent="0.25">
      <c r="E842" s="13" t="s">
        <v>1402</v>
      </c>
      <c r="F842" s="13" t="s">
        <v>1400</v>
      </c>
      <c r="G842" s="13">
        <v>6080077</v>
      </c>
      <c r="H842" s="13" t="str">
        <f t="shared" si="14"/>
        <v>KHBAZA
,RAJAA
: ID#6080077</v>
      </c>
    </row>
    <row r="843" spans="5:8" x14ac:dyDescent="0.25">
      <c r="E843" s="13" t="s">
        <v>526</v>
      </c>
      <c r="F843" s="13" t="s">
        <v>524</v>
      </c>
      <c r="G843" s="13">
        <v>6056746</v>
      </c>
      <c r="H843" s="13" t="str">
        <f t="shared" si="14"/>
        <v>KHECHOUBI
,FAICAL
: ID#6056746</v>
      </c>
    </row>
    <row r="844" spans="5:8" x14ac:dyDescent="0.25">
      <c r="E844" s="13" t="s">
        <v>1675</v>
      </c>
      <c r="F844" s="13" t="s">
        <v>1674</v>
      </c>
      <c r="G844" s="13">
        <v>6457315</v>
      </c>
      <c r="H844" s="13" t="str">
        <f t="shared" si="14"/>
        <v>KHIZANI
,ZAINEB
: ID#6457315</v>
      </c>
    </row>
    <row r="845" spans="5:8" x14ac:dyDescent="0.25">
      <c r="E845" s="13" t="s">
        <v>492</v>
      </c>
      <c r="F845" s="13" t="s">
        <v>489</v>
      </c>
      <c r="G845" s="13">
        <v>6457574</v>
      </c>
      <c r="H845" s="13" t="str">
        <f t="shared" si="14"/>
        <v>KHOULOUD
,El Mehdi
: ID#6457574</v>
      </c>
    </row>
    <row r="846" spans="5:8" x14ac:dyDescent="0.25">
      <c r="E846" s="13" t="s">
        <v>1454</v>
      </c>
      <c r="F846" s="13" t="s">
        <v>1453</v>
      </c>
      <c r="G846" s="13">
        <v>6078706</v>
      </c>
      <c r="H846" s="13" t="str">
        <f t="shared" si="14"/>
        <v>KHOURCHI
,SAID
: ID#6078706</v>
      </c>
    </row>
    <row r="847" spans="5:8" x14ac:dyDescent="0.25">
      <c r="E847" s="13" t="s">
        <v>506</v>
      </c>
      <c r="F847" s="13" t="s">
        <v>505</v>
      </c>
      <c r="G847" s="13">
        <v>6331030</v>
      </c>
      <c r="H847" s="13" t="str">
        <f t="shared" si="14"/>
        <v>Khoury
,Elie
: ID#6331030</v>
      </c>
    </row>
    <row r="848" spans="5:8" x14ac:dyDescent="0.25">
      <c r="E848" s="13" t="s">
        <v>381</v>
      </c>
      <c r="F848" s="13" t="s">
        <v>379</v>
      </c>
      <c r="G848" s="13">
        <v>6061598</v>
      </c>
      <c r="H848" s="13" t="str">
        <f t="shared" si="14"/>
        <v>KHOUYA
,BASSOU
: ID#6061598</v>
      </c>
    </row>
    <row r="849" spans="5:8" x14ac:dyDescent="0.25">
      <c r="E849" s="13" t="s">
        <v>902</v>
      </c>
      <c r="F849" s="13" t="s">
        <v>283</v>
      </c>
      <c r="G849" s="13">
        <v>6061931</v>
      </c>
      <c r="H849" s="13" t="str">
        <f t="shared" si="14"/>
        <v>KINANI
,KHALIL
: ID#6061931</v>
      </c>
    </row>
    <row r="850" spans="5:8" x14ac:dyDescent="0.25">
      <c r="E850" s="13" t="s">
        <v>1000</v>
      </c>
      <c r="F850" s="13" t="s">
        <v>999</v>
      </c>
      <c r="G850" s="13">
        <v>6060044</v>
      </c>
      <c r="H850" s="13" t="str">
        <f t="shared" si="14"/>
        <v>KIRAMA
,MALÃ„KA
: ID#6060044</v>
      </c>
    </row>
    <row r="851" spans="5:8" x14ac:dyDescent="0.25">
      <c r="E851" s="13" t="s">
        <v>765</v>
      </c>
      <c r="F851" s="13" t="s">
        <v>764</v>
      </c>
      <c r="G851" s="13">
        <v>6455058</v>
      </c>
      <c r="H851" s="13" t="str">
        <f t="shared" si="14"/>
        <v>KISSAMI
,IMAD
: ID#6455058</v>
      </c>
    </row>
    <row r="852" spans="5:8" x14ac:dyDescent="0.25">
      <c r="E852" s="13" t="s">
        <v>1111</v>
      </c>
      <c r="F852" s="13" t="s">
        <v>1110</v>
      </c>
      <c r="G852" s="13">
        <v>6071152</v>
      </c>
      <c r="H852" s="13" t="str">
        <f t="shared" si="14"/>
        <v>KITRI
,MOHAMED NOUR
: ID#6071152</v>
      </c>
    </row>
    <row r="853" spans="5:8" x14ac:dyDescent="0.25">
      <c r="E853" s="13" t="s">
        <v>295</v>
      </c>
      <c r="F853" s="13" t="s">
        <v>294</v>
      </c>
      <c r="G853" s="13">
        <v>6046755</v>
      </c>
      <c r="H853" s="13" t="str">
        <f t="shared" si="14"/>
        <v>KNARI
,ANAS
: ID#6046755</v>
      </c>
    </row>
    <row r="854" spans="5:8" x14ac:dyDescent="0.25">
      <c r="E854" s="13" t="s">
        <v>123</v>
      </c>
      <c r="F854" s="13" t="s">
        <v>118</v>
      </c>
      <c r="G854" s="13">
        <v>6063745</v>
      </c>
      <c r="H854" s="13" t="str">
        <f t="shared" si="14"/>
        <v>KOBBANE
,ABDELLATIF
: ID#6063745</v>
      </c>
    </row>
    <row r="855" spans="5:8" x14ac:dyDescent="0.25">
      <c r="E855" s="13" t="s">
        <v>769</v>
      </c>
      <c r="F855" s="13" t="s">
        <v>768</v>
      </c>
      <c r="G855" s="13">
        <v>6065115</v>
      </c>
      <c r="H855" s="13" t="str">
        <f t="shared" si="14"/>
        <v>KORICHI
,IMANE
: ID#6065115</v>
      </c>
    </row>
    <row r="856" spans="5:8" x14ac:dyDescent="0.25">
      <c r="E856" s="13" t="s">
        <v>42</v>
      </c>
      <c r="F856" s="14" t="s">
        <v>41</v>
      </c>
      <c r="G856" s="14">
        <v>6452986</v>
      </c>
      <c r="H856" s="13" t="str">
        <f t="shared" si="14"/>
        <v>KOSSIR
,ABDELALI
: ID#6452986</v>
      </c>
    </row>
    <row r="857" spans="5:8" x14ac:dyDescent="0.25">
      <c r="E857" s="13" t="s">
        <v>42</v>
      </c>
      <c r="F857" s="14" t="s">
        <v>41</v>
      </c>
      <c r="G857" s="14">
        <v>6051864</v>
      </c>
      <c r="H857" s="13" t="str">
        <f t="shared" si="14"/>
        <v>KOSSIR
,ABDELALI
: ID#6051864</v>
      </c>
    </row>
    <row r="858" spans="5:8" x14ac:dyDescent="0.25">
      <c r="E858" s="13" t="s">
        <v>749</v>
      </c>
      <c r="F858" s="13" t="s">
        <v>748</v>
      </c>
      <c r="G858" s="13">
        <v>6065705</v>
      </c>
      <c r="H858" s="13" t="str">
        <f t="shared" si="14"/>
        <v>KOUAME
,ILHAM
: ID#6065705</v>
      </c>
    </row>
    <row r="859" spans="5:8" x14ac:dyDescent="0.25">
      <c r="E859" s="13" t="s">
        <v>597</v>
      </c>
      <c r="F859" s="13" t="s">
        <v>596</v>
      </c>
      <c r="G859" s="13">
        <v>6061524</v>
      </c>
      <c r="H859" s="13" t="str">
        <f t="shared" si="14"/>
        <v>KOUASSI
,GOUADOH KONAN BAROME
: ID#6061524</v>
      </c>
    </row>
    <row r="860" spans="5:8" x14ac:dyDescent="0.25">
      <c r="E860" s="13" t="s">
        <v>937</v>
      </c>
      <c r="F860" s="13" t="s">
        <v>936</v>
      </c>
      <c r="G860" s="13">
        <v>6061191</v>
      </c>
      <c r="H860" s="13" t="str">
        <f t="shared" si="14"/>
        <v>KOUISNI
,LAMFEDDAL
: ID#6061191</v>
      </c>
    </row>
    <row r="861" spans="5:8" x14ac:dyDescent="0.25">
      <c r="E861" s="13" t="s">
        <v>895</v>
      </c>
      <c r="F861" s="13" t="s">
        <v>887</v>
      </c>
      <c r="G861" s="13">
        <v>6062226</v>
      </c>
      <c r="H861" s="13" t="str">
        <f t="shared" si="14"/>
        <v>KOUISS
,KHALID
: ID#6062226</v>
      </c>
    </row>
    <row r="862" spans="5:8" x14ac:dyDescent="0.25">
      <c r="E862" s="13" t="s">
        <v>1162</v>
      </c>
      <c r="F862" s="13" t="s">
        <v>1161</v>
      </c>
      <c r="G862" s="13">
        <v>6052597</v>
      </c>
      <c r="H862" s="13" t="str">
        <f t="shared" si="14"/>
        <v>KOULALI
,MOHAMMED AMINE
: ID#6052597</v>
      </c>
    </row>
    <row r="863" spans="5:8" x14ac:dyDescent="0.25">
      <c r="E863" s="13" t="s">
        <v>1162</v>
      </c>
      <c r="F863" s="13" t="s">
        <v>1161</v>
      </c>
      <c r="G863" s="13">
        <v>6453874</v>
      </c>
      <c r="H863" s="13" t="str">
        <f t="shared" si="14"/>
        <v>KOULALI
,MOHAMMED AMINE
: ID#6453874</v>
      </c>
    </row>
    <row r="864" spans="5:8" x14ac:dyDescent="0.25">
      <c r="E864" s="13" t="s">
        <v>1459</v>
      </c>
      <c r="F864" s="13" t="s">
        <v>1453</v>
      </c>
      <c r="G864" s="13">
        <v>6078668</v>
      </c>
      <c r="H864" s="13" t="str">
        <f t="shared" si="14"/>
        <v>KRIDA
,SAID
: ID#6078668</v>
      </c>
    </row>
    <row r="865" spans="5:8" x14ac:dyDescent="0.25">
      <c r="E865" s="13" t="s">
        <v>802</v>
      </c>
      <c r="F865" s="13" t="s">
        <v>800</v>
      </c>
      <c r="G865" s="13">
        <v>6083880</v>
      </c>
      <c r="H865" s="13" t="str">
        <f t="shared" si="14"/>
        <v>KRIMI
,ISSAM
: ID#6083880</v>
      </c>
    </row>
    <row r="866" spans="5:8" x14ac:dyDescent="0.25">
      <c r="E866" s="13" t="s">
        <v>1392</v>
      </c>
      <c r="F866" s="13" t="s">
        <v>1391</v>
      </c>
      <c r="G866" s="13">
        <v>6066446</v>
      </c>
      <c r="H866" s="13" t="str">
        <f t="shared" si="14"/>
        <v>KYAOUI
,RACHIDA
: ID#6066446</v>
      </c>
    </row>
    <row r="867" spans="5:8" x14ac:dyDescent="0.25">
      <c r="E867" s="13" t="s">
        <v>1213</v>
      </c>
      <c r="F867" s="13" t="s">
        <v>1212</v>
      </c>
      <c r="G867" s="13">
        <v>6069965</v>
      </c>
      <c r="H867" s="13" t="str">
        <f t="shared" si="14"/>
        <v>LAAL
,MOUHCINE
: ID#6069965</v>
      </c>
    </row>
    <row r="868" spans="5:8" x14ac:dyDescent="0.25">
      <c r="E868" s="13" t="s">
        <v>537</v>
      </c>
      <c r="F868" s="13" t="s">
        <v>536</v>
      </c>
      <c r="G868" s="13">
        <v>6056487</v>
      </c>
      <c r="H868" s="13" t="str">
        <f t="shared" si="14"/>
        <v>LAALOUHMI
,FATIHA
: ID#6056487</v>
      </c>
    </row>
    <row r="869" spans="5:8" x14ac:dyDescent="0.25">
      <c r="E869" s="13" t="s">
        <v>223</v>
      </c>
      <c r="F869" s="13" t="s">
        <v>217</v>
      </c>
      <c r="G869" s="13">
        <v>6048458</v>
      </c>
      <c r="H869" s="13" t="str">
        <f t="shared" si="14"/>
        <v>LAAMRANI EL IDRISSI
,AHMED
: ID#6048458</v>
      </c>
    </row>
    <row r="870" spans="5:8" x14ac:dyDescent="0.25">
      <c r="E870" s="13" t="s">
        <v>1464</v>
      </c>
      <c r="F870" s="13" t="s">
        <v>1453</v>
      </c>
      <c r="G870" s="13">
        <v>6078631</v>
      </c>
      <c r="H870" s="13" t="str">
        <f t="shared" si="14"/>
        <v>LAASSIRI
,SAID
: ID#6078631</v>
      </c>
    </row>
    <row r="871" spans="5:8" x14ac:dyDescent="0.25">
      <c r="E871" s="13" t="s">
        <v>1464</v>
      </c>
      <c r="F871" s="13" t="s">
        <v>1617</v>
      </c>
      <c r="G871" s="13">
        <v>6075188</v>
      </c>
      <c r="H871" s="13" t="str">
        <f t="shared" si="14"/>
        <v>LAASSIRI
,YASSER
: ID#6075188</v>
      </c>
    </row>
    <row r="872" spans="5:8" x14ac:dyDescent="0.25">
      <c r="E872" s="13" t="s">
        <v>1367</v>
      </c>
      <c r="F872" s="13" t="s">
        <v>1365</v>
      </c>
      <c r="G872" s="13">
        <v>6066965</v>
      </c>
      <c r="H872" s="13" t="str">
        <f t="shared" si="14"/>
        <v>LAAYATI
,OUSSAMA
: ID#6066965</v>
      </c>
    </row>
    <row r="873" spans="5:8" x14ac:dyDescent="0.25">
      <c r="E873" s="13" t="s">
        <v>619</v>
      </c>
      <c r="F873" s="13" t="s">
        <v>618</v>
      </c>
      <c r="G873" s="13">
        <v>6054931</v>
      </c>
      <c r="H873" s="13" t="str">
        <f t="shared" si="14"/>
        <v>LAAZIRI
,HAKIMA
: ID#6054931</v>
      </c>
    </row>
    <row r="874" spans="5:8" x14ac:dyDescent="0.25">
      <c r="E874" s="13" t="s">
        <v>1346</v>
      </c>
      <c r="F874" s="13" t="s">
        <v>1345</v>
      </c>
      <c r="G874" s="13">
        <v>6067483</v>
      </c>
      <c r="H874" s="13" t="str">
        <f t="shared" si="14"/>
        <v>LABIED
,OTHMANE
: ID#6067483</v>
      </c>
    </row>
    <row r="875" spans="5:8" x14ac:dyDescent="0.25">
      <c r="E875" s="13" t="s">
        <v>743</v>
      </c>
      <c r="F875" s="13" t="s">
        <v>742</v>
      </c>
      <c r="G875" s="13">
        <v>6065816</v>
      </c>
      <c r="H875" s="13" t="str">
        <f t="shared" si="14"/>
        <v>LABTAINI
,IKRAM
: ID#6065816</v>
      </c>
    </row>
    <row r="876" spans="5:8" x14ac:dyDescent="0.25">
      <c r="E876" s="13" t="s">
        <v>202</v>
      </c>
      <c r="F876" s="13" t="s">
        <v>196</v>
      </c>
      <c r="G876" s="13">
        <v>6048976</v>
      </c>
      <c r="H876" s="13" t="str">
        <f t="shared" si="14"/>
        <v>LACHEHAB
,ADIL
: ID#6048976</v>
      </c>
    </row>
    <row r="877" spans="5:8" x14ac:dyDescent="0.25">
      <c r="E877" s="13" t="s">
        <v>107</v>
      </c>
      <c r="F877" s="13" t="s">
        <v>106</v>
      </c>
      <c r="G877" s="13">
        <v>6050607</v>
      </c>
      <c r="H877" s="13" t="str">
        <f t="shared" si="14"/>
        <v>LACHGAR
,ABDELKRIM
: ID#6050607</v>
      </c>
    </row>
    <row r="878" spans="5:8" x14ac:dyDescent="0.25">
      <c r="E878" s="13" t="s">
        <v>107</v>
      </c>
      <c r="F878" s="13" t="s">
        <v>1135</v>
      </c>
      <c r="G878" s="13">
        <v>6071596</v>
      </c>
      <c r="H878" s="13" t="str">
        <f t="shared" si="14"/>
        <v>LACHGAR
,Mohamed
: ID#6071596</v>
      </c>
    </row>
    <row r="879" spans="5:8" x14ac:dyDescent="0.25">
      <c r="E879" s="13" t="s">
        <v>1406</v>
      </c>
      <c r="F879" s="13" t="s">
        <v>1405</v>
      </c>
      <c r="G879" s="13">
        <v>6080002</v>
      </c>
      <c r="H879" s="13" t="str">
        <f t="shared" si="14"/>
        <v>LACHHAB
,RANIA
: ID#6080002</v>
      </c>
    </row>
    <row r="880" spans="5:8" x14ac:dyDescent="0.25">
      <c r="E880" s="13" t="s">
        <v>713</v>
      </c>
      <c r="F880" s="13" t="s">
        <v>712</v>
      </c>
      <c r="G880" s="13">
        <v>6084136</v>
      </c>
      <c r="H880" s="13" t="str">
        <f t="shared" si="14"/>
        <v>LAFQUIH
,HIND
: ID#6084136</v>
      </c>
    </row>
    <row r="881" spans="5:8" x14ac:dyDescent="0.25">
      <c r="E881" s="13" t="s">
        <v>713</v>
      </c>
      <c r="F881" s="13" t="s">
        <v>712</v>
      </c>
      <c r="G881" s="13">
        <v>6052486</v>
      </c>
      <c r="H881" s="13" t="str">
        <f t="shared" si="14"/>
        <v>LAFQUIH
,HIND
: ID#6052486</v>
      </c>
    </row>
    <row r="882" spans="5:8" x14ac:dyDescent="0.25">
      <c r="E882" s="13" t="s">
        <v>272</v>
      </c>
      <c r="F882" s="13" t="s">
        <v>271</v>
      </c>
      <c r="G882" s="13">
        <v>6047533</v>
      </c>
      <c r="H882" s="13" t="str">
        <f t="shared" si="14"/>
        <v>LAHBABI
,AMINA
: ID#6047533</v>
      </c>
    </row>
    <row r="883" spans="5:8" x14ac:dyDescent="0.25">
      <c r="E883" s="13" t="s">
        <v>272</v>
      </c>
      <c r="F883" s="13" t="s">
        <v>1109</v>
      </c>
      <c r="G883" s="13">
        <v>6082177</v>
      </c>
      <c r="H883" s="13" t="str">
        <f t="shared" si="14"/>
        <v>LAHBABI
,MOHAMED NABIL
: ID#6082177</v>
      </c>
    </row>
    <row r="884" spans="5:8" x14ac:dyDescent="0.25">
      <c r="E884" s="13" t="s">
        <v>272</v>
      </c>
      <c r="F884" s="13" t="s">
        <v>1478</v>
      </c>
      <c r="G884" s="13">
        <v>6456538</v>
      </c>
      <c r="H884" s="13" t="str">
        <f t="shared" si="14"/>
        <v>LAHBABI
,SALMA
: ID#6456538</v>
      </c>
    </row>
    <row r="885" spans="5:8" x14ac:dyDescent="0.25">
      <c r="E885" s="13" t="s">
        <v>272</v>
      </c>
      <c r="F885" s="13" t="s">
        <v>1478</v>
      </c>
      <c r="G885" s="13">
        <v>6078224</v>
      </c>
      <c r="H885" s="13" t="str">
        <f t="shared" si="14"/>
        <v>LAHBABI
,SALMA
: ID#6078224</v>
      </c>
    </row>
    <row r="886" spans="5:8" x14ac:dyDescent="0.25">
      <c r="E886" s="13" t="s">
        <v>1184</v>
      </c>
      <c r="F886" s="13" t="s">
        <v>117</v>
      </c>
      <c r="G886" s="13">
        <v>6070596</v>
      </c>
      <c r="H886" s="13" t="str">
        <f t="shared" si="14"/>
        <v>LAHCINI
,MOHAMMED
: ID#6070596</v>
      </c>
    </row>
    <row r="887" spans="5:8" x14ac:dyDescent="0.25">
      <c r="E887" s="13" t="s">
        <v>1670</v>
      </c>
      <c r="F887" s="13" t="s">
        <v>1654</v>
      </c>
      <c r="G887" s="13">
        <v>6073853</v>
      </c>
      <c r="H887" s="13" t="str">
        <f t="shared" si="14"/>
        <v>LAHDILI
,YOUSSEF
: ID#6073853</v>
      </c>
    </row>
    <row r="888" spans="5:8" x14ac:dyDescent="0.25">
      <c r="E888" s="13" t="s">
        <v>1503</v>
      </c>
      <c r="F888" s="13" t="s">
        <v>1502</v>
      </c>
      <c r="G888" s="13">
        <v>6077634</v>
      </c>
      <c r="H888" s="13" t="str">
        <f t="shared" si="14"/>
        <v>LAHLALI
,SANAA
: ID#6077634</v>
      </c>
    </row>
    <row r="889" spans="5:8" x14ac:dyDescent="0.25">
      <c r="E889" s="13" t="s">
        <v>1503</v>
      </c>
      <c r="F889" s="13" t="s">
        <v>1502</v>
      </c>
      <c r="G889" s="13">
        <v>6456612</v>
      </c>
      <c r="H889" s="13" t="str">
        <f t="shared" si="14"/>
        <v>LAHLALI
,SANAA
: ID#6456612</v>
      </c>
    </row>
    <row r="890" spans="5:8" x14ac:dyDescent="0.25">
      <c r="E890" s="13" t="s">
        <v>300</v>
      </c>
      <c r="F890" s="13" t="s">
        <v>294</v>
      </c>
      <c r="G890" s="13">
        <v>6046718</v>
      </c>
      <c r="H890" s="13" t="str">
        <f t="shared" si="14"/>
        <v>LAHLOU
,ANAS
: ID#6046718</v>
      </c>
    </row>
    <row r="891" spans="5:8" x14ac:dyDescent="0.25">
      <c r="E891" s="13" t="s">
        <v>1171</v>
      </c>
      <c r="F891" s="13" t="s">
        <v>117</v>
      </c>
      <c r="G891" s="13">
        <v>6070559</v>
      </c>
      <c r="H891" s="13" t="str">
        <f t="shared" si="14"/>
        <v>LAHNINE
,MOHAMMED
: ID#6070559</v>
      </c>
    </row>
    <row r="892" spans="5:8" x14ac:dyDescent="0.25">
      <c r="E892" s="13" t="s">
        <v>1678</v>
      </c>
      <c r="F892" s="13" t="s">
        <v>1677</v>
      </c>
      <c r="G892" s="13">
        <v>6073372</v>
      </c>
      <c r="H892" s="13" t="str">
        <f t="shared" si="14"/>
        <v>LAHRACH
,ZAKARIA
: ID#6073372</v>
      </c>
    </row>
    <row r="893" spans="5:8" x14ac:dyDescent="0.25">
      <c r="E893" s="13" t="s">
        <v>1065</v>
      </c>
      <c r="F893" s="13" t="s">
        <v>1063</v>
      </c>
      <c r="G893" s="13">
        <v>6072704</v>
      </c>
      <c r="H893" s="13" t="str">
        <f t="shared" si="14"/>
        <v>LAHRIR
,MERYEME
: ID#6072704</v>
      </c>
    </row>
    <row r="894" spans="5:8" x14ac:dyDescent="0.25">
      <c r="E894" s="13" t="s">
        <v>1335</v>
      </c>
      <c r="F894" s="13" t="s">
        <v>1329</v>
      </c>
      <c r="G894" s="13">
        <v>6067669</v>
      </c>
      <c r="H894" s="13" t="str">
        <f t="shared" si="14"/>
        <v>LAKBITA
,OMAR
: ID#6067669</v>
      </c>
    </row>
    <row r="895" spans="5:8" x14ac:dyDescent="0.25">
      <c r="E895" s="13" t="s">
        <v>1625</v>
      </c>
      <c r="F895" s="13" t="s">
        <v>1619</v>
      </c>
      <c r="G895" s="13">
        <v>6074892</v>
      </c>
      <c r="H895" s="13" t="str">
        <f t="shared" si="14"/>
        <v>LAKHDAR
,YASSINE
: ID#6074892</v>
      </c>
    </row>
    <row r="896" spans="5:8" x14ac:dyDescent="0.25">
      <c r="E896" s="13" t="s">
        <v>105</v>
      </c>
      <c r="F896" s="13" t="s">
        <v>103</v>
      </c>
      <c r="G896" s="13">
        <v>6050644</v>
      </c>
      <c r="H896" s="13" t="str">
        <f t="shared" si="14"/>
        <v>LAKHEL
,ABDELKARIM
: ID#6050644</v>
      </c>
    </row>
    <row r="897" spans="5:8" x14ac:dyDescent="0.25">
      <c r="E897" s="13" t="s">
        <v>170</v>
      </c>
      <c r="F897" s="13" t="s">
        <v>168</v>
      </c>
      <c r="G897" s="13">
        <v>6049570</v>
      </c>
      <c r="H897" s="13" t="str">
        <f t="shared" si="14"/>
        <v>LAKIM
,ABDESSAMAD
: ID#6049570</v>
      </c>
    </row>
    <row r="898" spans="5:8" x14ac:dyDescent="0.25">
      <c r="E898" s="13" t="s">
        <v>124</v>
      </c>
      <c r="F898" s="13" t="s">
        <v>118</v>
      </c>
      <c r="G898" s="13">
        <v>6062042</v>
      </c>
      <c r="H898" s="13" t="str">
        <f t="shared" si="14"/>
        <v>LAKLIDA
,ABDELLATIF
: ID#6062042</v>
      </c>
    </row>
    <row r="899" spans="5:8" x14ac:dyDescent="0.25">
      <c r="E899" s="13" t="s">
        <v>414</v>
      </c>
      <c r="F899" s="13" t="s">
        <v>406</v>
      </c>
      <c r="G899" s="13">
        <v>6085149</v>
      </c>
      <c r="H899" s="13" t="str">
        <f t="shared" si="14"/>
        <v>LAKSSIR
,BRAHIM
: ID#6085149</v>
      </c>
    </row>
    <row r="900" spans="5:8" x14ac:dyDescent="0.25">
      <c r="E900" s="13" t="s">
        <v>1563</v>
      </c>
      <c r="F900" s="13" t="s">
        <v>1557</v>
      </c>
      <c r="G900" s="13">
        <v>6076447</v>
      </c>
      <c r="H900" s="13" t="str">
        <f t="shared" si="14"/>
        <v>LAMHANI
,SOUKAINA
: ID#6076447</v>
      </c>
    </row>
    <row r="901" spans="5:8" x14ac:dyDescent="0.25">
      <c r="E901" s="13" t="s">
        <v>484</v>
      </c>
      <c r="F901" s="13" t="s">
        <v>483</v>
      </c>
      <c r="G901" s="13">
        <v>6057302</v>
      </c>
      <c r="H901" s="13" t="str">
        <f t="shared" ref="H901:H964" si="15">E901 &amp;","&amp; F901&amp;": ID#"&amp;G901</f>
        <v>LAMRANI
,EL KHADIR
: ID#6057302</v>
      </c>
    </row>
    <row r="902" spans="5:8" x14ac:dyDescent="0.25">
      <c r="E902" s="13" t="s">
        <v>1614</v>
      </c>
      <c r="F902" s="13" t="s">
        <v>1613</v>
      </c>
      <c r="G902" s="13">
        <v>6075336</v>
      </c>
      <c r="H902" s="13" t="str">
        <f t="shared" si="15"/>
        <v>LAMTIRI
,YASMINA
: ID#6075336</v>
      </c>
    </row>
    <row r="903" spans="5:8" x14ac:dyDescent="0.25">
      <c r="E903" s="13" t="s">
        <v>690</v>
      </c>
      <c r="F903" s="13" t="s">
        <v>689</v>
      </c>
      <c r="G903" s="13">
        <v>6084244</v>
      </c>
      <c r="H903" s="13" t="str">
        <f t="shared" si="15"/>
        <v>LANDRAULT
,HELENE MARIE ANNE
: ID#6084244</v>
      </c>
    </row>
    <row r="904" spans="5:8" x14ac:dyDescent="0.25">
      <c r="E904" s="13" t="s">
        <v>172</v>
      </c>
      <c r="F904" s="13" t="s">
        <v>171</v>
      </c>
      <c r="G904" s="13">
        <v>6049496</v>
      </c>
      <c r="H904" s="13" t="str">
        <f t="shared" si="15"/>
        <v>LAOUALI BARAOU
,ABDOUL AZIZ
: ID#6049496</v>
      </c>
    </row>
    <row r="905" spans="5:8" x14ac:dyDescent="0.25">
      <c r="E905" s="13" t="s">
        <v>896</v>
      </c>
      <c r="F905" s="13" t="s">
        <v>887</v>
      </c>
      <c r="G905" s="13">
        <v>6062189</v>
      </c>
      <c r="H905" s="13" t="str">
        <f t="shared" si="15"/>
        <v>LARAICHI
,KHALID
: ID#6062189</v>
      </c>
    </row>
    <row r="906" spans="5:8" x14ac:dyDescent="0.25">
      <c r="E906" s="13" t="s">
        <v>697</v>
      </c>
      <c r="F906" s="13" t="s">
        <v>695</v>
      </c>
      <c r="G906" s="13">
        <v>6052782</v>
      </c>
      <c r="H906" s="13" t="str">
        <f t="shared" si="15"/>
        <v>LARHLIMI
,HICHAM
: ID#6052782</v>
      </c>
    </row>
    <row r="907" spans="5:8" x14ac:dyDescent="0.25">
      <c r="E907" s="13" t="s">
        <v>369</v>
      </c>
      <c r="F907" s="13" t="s">
        <v>368</v>
      </c>
      <c r="G907" s="13">
        <v>6058934</v>
      </c>
      <c r="H907" s="13" t="str">
        <f t="shared" si="15"/>
        <v>LARHRIB
,BADRE
: ID#6058934</v>
      </c>
    </row>
    <row r="908" spans="5:8" x14ac:dyDescent="0.25">
      <c r="E908" s="13" t="s">
        <v>1573</v>
      </c>
      <c r="F908" s="13" t="s">
        <v>1572</v>
      </c>
      <c r="G908" s="13">
        <v>6168742</v>
      </c>
      <c r="H908" s="13" t="str">
        <f t="shared" si="15"/>
        <v>Larsson
,Sven
: ID#6168742</v>
      </c>
    </row>
    <row r="909" spans="5:8" x14ac:dyDescent="0.25">
      <c r="E909" s="13" t="s">
        <v>672</v>
      </c>
      <c r="F909" s="13" t="s">
        <v>667</v>
      </c>
      <c r="G909" s="13">
        <v>6084317</v>
      </c>
      <c r="H909" s="13" t="str">
        <f t="shared" si="15"/>
        <v>LASSRI
,HASSAN
: ID#6084317</v>
      </c>
    </row>
    <row r="910" spans="5:8" x14ac:dyDescent="0.25">
      <c r="E910" s="13" t="s">
        <v>672</v>
      </c>
      <c r="F910" s="13" t="s">
        <v>1056</v>
      </c>
      <c r="G910" s="13">
        <v>6072963</v>
      </c>
      <c r="H910" s="13" t="str">
        <f t="shared" si="15"/>
        <v>LASSRI
,Meryam
: ID#6072963</v>
      </c>
    </row>
    <row r="911" spans="5:8" x14ac:dyDescent="0.25">
      <c r="E911" s="13" t="s">
        <v>1086</v>
      </c>
      <c r="F911" s="13" t="s">
        <v>1085</v>
      </c>
      <c r="G911" s="13">
        <v>6049644</v>
      </c>
      <c r="H911" s="13" t="str">
        <f t="shared" si="15"/>
        <v>LATIFI
,MOHAMED ABDERRAZAK
: ID#6049644</v>
      </c>
    </row>
    <row r="912" spans="5:8" x14ac:dyDescent="0.25">
      <c r="E912" s="13" t="s">
        <v>688</v>
      </c>
      <c r="F912" s="13" t="s">
        <v>687</v>
      </c>
      <c r="G912" s="13">
        <v>6191726</v>
      </c>
      <c r="H912" s="13" t="str">
        <f t="shared" si="15"/>
        <v>Laurila
,Heidi
: ID#6191726</v>
      </c>
    </row>
    <row r="913" spans="5:8" x14ac:dyDescent="0.25">
      <c r="E913" s="13" t="s">
        <v>702</v>
      </c>
      <c r="F913" s="13" t="s">
        <v>695</v>
      </c>
      <c r="G913" s="13">
        <v>6084173</v>
      </c>
      <c r="H913" s="13" t="str">
        <f t="shared" si="15"/>
        <v>LAZAAR
,HICHAM
: ID#6084173</v>
      </c>
    </row>
    <row r="914" spans="5:8" x14ac:dyDescent="0.25">
      <c r="E914" s="13" t="s">
        <v>1114</v>
      </c>
      <c r="F914" s="13" t="s">
        <v>1112</v>
      </c>
      <c r="G914" s="13">
        <v>6071115</v>
      </c>
      <c r="H914" s="13" t="str">
        <f t="shared" si="15"/>
        <v>LAZREG
,MOHAMED REDA
: ID#6071115</v>
      </c>
    </row>
    <row r="915" spans="5:8" x14ac:dyDescent="0.25">
      <c r="E915" s="13" t="s">
        <v>1114</v>
      </c>
      <c r="F915" s="13" t="s">
        <v>1196</v>
      </c>
      <c r="G915" s="13">
        <v>6082034</v>
      </c>
      <c r="H915" s="13" t="str">
        <f t="shared" si="15"/>
        <v>LAZREG
,MOHEMED REDA
: ID#6082034</v>
      </c>
    </row>
    <row r="916" spans="5:8" x14ac:dyDescent="0.25">
      <c r="E916" s="13" t="s">
        <v>1138</v>
      </c>
      <c r="F916" s="13" t="s">
        <v>1120</v>
      </c>
      <c r="G916" s="13">
        <v>6455872</v>
      </c>
      <c r="H916" s="13" t="str">
        <f t="shared" si="15"/>
        <v>LAZREQ
,MOHAMED
: ID#6455872</v>
      </c>
    </row>
    <row r="917" spans="5:8" x14ac:dyDescent="0.25">
      <c r="E917" s="13" t="s">
        <v>1138</v>
      </c>
      <c r="F917" s="13" t="s">
        <v>1120</v>
      </c>
      <c r="G917" s="13">
        <v>6071559</v>
      </c>
      <c r="H917" s="13" t="str">
        <f t="shared" si="15"/>
        <v>LAZREQ
,MOHAMED
: ID#6071559</v>
      </c>
    </row>
    <row r="918" spans="5:8" x14ac:dyDescent="0.25">
      <c r="E918" s="13" t="s">
        <v>1571</v>
      </c>
      <c r="F918" s="13" t="s">
        <v>1570</v>
      </c>
      <c r="G918" s="13">
        <v>6076299</v>
      </c>
      <c r="H918" s="13" t="str">
        <f t="shared" si="15"/>
        <v>LEBLANC
,Stephanie
: ID#6076299</v>
      </c>
    </row>
    <row r="919" spans="5:8" x14ac:dyDescent="0.25">
      <c r="E919" s="13" t="s">
        <v>1150</v>
      </c>
      <c r="F919" s="13" t="s">
        <v>1120</v>
      </c>
      <c r="G919" s="13">
        <v>6071522</v>
      </c>
      <c r="H919" s="13" t="str">
        <f t="shared" si="15"/>
        <v>LECHIAKH
,MOHAMED
: ID#6071522</v>
      </c>
    </row>
    <row r="920" spans="5:8" x14ac:dyDescent="0.25">
      <c r="E920" s="13" t="s">
        <v>1513</v>
      </c>
      <c r="F920" s="13" t="s">
        <v>1512</v>
      </c>
      <c r="G920" s="13">
        <v>6168261</v>
      </c>
      <c r="H920" s="13" t="str">
        <f t="shared" si="15"/>
        <v>Lee
,Sara
: ID#6168261</v>
      </c>
    </row>
    <row r="921" spans="5:8" x14ac:dyDescent="0.25">
      <c r="E921" s="13" t="s">
        <v>1603</v>
      </c>
      <c r="F921" s="13" t="s">
        <v>1602</v>
      </c>
      <c r="G921" s="13">
        <v>6075521</v>
      </c>
      <c r="H921" s="13" t="str">
        <f t="shared" si="15"/>
        <v>LEMKHENTAR
,WALID
: ID#6075521</v>
      </c>
    </row>
    <row r="922" spans="5:8" x14ac:dyDescent="0.25">
      <c r="E922" s="13" t="s">
        <v>1673</v>
      </c>
      <c r="F922" s="13" t="s">
        <v>1671</v>
      </c>
      <c r="G922" s="13">
        <v>6073594</v>
      </c>
      <c r="H922" s="13" t="str">
        <f t="shared" si="15"/>
        <v>LEMOUAKNI
,ZAID
: ID#6073594</v>
      </c>
    </row>
    <row r="923" spans="5:8" x14ac:dyDescent="0.25">
      <c r="E923" s="13" t="s">
        <v>1504</v>
      </c>
      <c r="F923" s="13" t="s">
        <v>1502</v>
      </c>
      <c r="G923" s="13">
        <v>6077596</v>
      </c>
      <c r="H923" s="13" t="str">
        <f t="shared" si="15"/>
        <v>LERHLALY
,SANAA
: ID#6077596</v>
      </c>
    </row>
    <row r="924" spans="5:8" x14ac:dyDescent="0.25">
      <c r="E924" s="13" t="s">
        <v>1504</v>
      </c>
      <c r="F924" s="13" t="s">
        <v>1502</v>
      </c>
      <c r="G924" s="13">
        <v>6077558</v>
      </c>
      <c r="H924" s="13" t="str">
        <f t="shared" si="15"/>
        <v>LERHLALY
,SANAA
: ID#6077558</v>
      </c>
    </row>
    <row r="925" spans="5:8" x14ac:dyDescent="0.25">
      <c r="E925" s="13" t="s">
        <v>1370</v>
      </c>
      <c r="F925" s="13" t="s">
        <v>1369</v>
      </c>
      <c r="G925" s="13">
        <v>6060820</v>
      </c>
      <c r="H925" s="13" t="str">
        <f t="shared" si="15"/>
        <v>LEX
,PAULSON
: ID#6060820</v>
      </c>
    </row>
    <row r="926" spans="5:8" x14ac:dyDescent="0.25">
      <c r="E926" s="13" t="s">
        <v>923</v>
      </c>
      <c r="F926" s="13" t="s">
        <v>921</v>
      </c>
      <c r="G926" s="13">
        <v>6061450</v>
      </c>
      <c r="H926" s="13" t="str">
        <f t="shared" si="15"/>
        <v>LHACHIMI
,LAHCEN
: ID#6061450</v>
      </c>
    </row>
    <row r="927" spans="5:8" x14ac:dyDescent="0.25">
      <c r="E927" s="13" t="s">
        <v>1582</v>
      </c>
      <c r="F927" s="13" t="s">
        <v>1580</v>
      </c>
      <c r="G927" s="13">
        <v>6076114</v>
      </c>
      <c r="H927" s="13" t="str">
        <f t="shared" si="15"/>
        <v>LIAMANI
,TAOUFIQ
: ID#6076114</v>
      </c>
    </row>
    <row r="928" spans="5:8" x14ac:dyDescent="0.25">
      <c r="E928" s="13" t="s">
        <v>1590</v>
      </c>
      <c r="F928" s="13" t="s">
        <v>1589</v>
      </c>
      <c r="G928" s="13">
        <v>6075818</v>
      </c>
      <c r="H928" s="13" t="str">
        <f t="shared" si="15"/>
        <v>LIBERTO
,TINA
: ID#6075818</v>
      </c>
    </row>
    <row r="929" spans="5:8" x14ac:dyDescent="0.25">
      <c r="E929" s="13" t="s">
        <v>1437</v>
      </c>
      <c r="F929" s="13" t="s">
        <v>1435</v>
      </c>
      <c r="G929" s="13">
        <v>6079298</v>
      </c>
      <c r="H929" s="13" t="str">
        <f t="shared" si="15"/>
        <v>LISSANE ELHAQ
,SAAD
: ID#6079298</v>
      </c>
    </row>
    <row r="930" spans="5:8" x14ac:dyDescent="0.25">
      <c r="E930" s="13" t="s">
        <v>1386</v>
      </c>
      <c r="F930" s="13" t="s">
        <v>1377</v>
      </c>
      <c r="G930" s="13">
        <v>6081242</v>
      </c>
      <c r="H930" s="13" t="str">
        <f t="shared" si="15"/>
        <v>LOUBANI
,RACHID
: ID#6081242</v>
      </c>
    </row>
    <row r="931" spans="5:8" x14ac:dyDescent="0.25">
      <c r="E931" s="13" t="s">
        <v>237</v>
      </c>
      <c r="F931" s="13" t="s">
        <v>235</v>
      </c>
      <c r="G931" s="13">
        <v>6048125</v>
      </c>
      <c r="H931" s="13" t="str">
        <f t="shared" si="15"/>
        <v>LOUDARI
,AICHA
: ID#6048125</v>
      </c>
    </row>
    <row r="932" spans="5:8" x14ac:dyDescent="0.25">
      <c r="E932" s="13" t="s">
        <v>633</v>
      </c>
      <c r="F932" s="13" t="s">
        <v>629</v>
      </c>
      <c r="G932" s="13">
        <v>6054487</v>
      </c>
      <c r="H932" s="13" t="str">
        <f t="shared" si="15"/>
        <v>LOUKILI
,HAMZA
: ID#6054487</v>
      </c>
    </row>
    <row r="933" spans="5:8" x14ac:dyDescent="0.25">
      <c r="E933" s="13" t="s">
        <v>633</v>
      </c>
      <c r="F933" s="13" t="s">
        <v>742</v>
      </c>
      <c r="G933" s="13">
        <v>6454910</v>
      </c>
      <c r="H933" s="13" t="str">
        <f t="shared" si="15"/>
        <v>LOUKILI
,IKRAM
: ID#6454910</v>
      </c>
    </row>
    <row r="934" spans="5:8" x14ac:dyDescent="0.25">
      <c r="E934" s="13" t="s">
        <v>633</v>
      </c>
      <c r="F934" s="13" t="s">
        <v>768</v>
      </c>
      <c r="G934" s="13">
        <v>6455206</v>
      </c>
      <c r="H934" s="13" t="str">
        <f t="shared" si="15"/>
        <v>LOUKILI
,IMANE
: ID#6455206</v>
      </c>
    </row>
    <row r="935" spans="5:8" x14ac:dyDescent="0.25">
      <c r="E935" s="13" t="s">
        <v>589</v>
      </c>
      <c r="F935" s="13" t="s">
        <v>588</v>
      </c>
      <c r="G935" s="13">
        <v>6454466</v>
      </c>
      <c r="H935" s="13" t="str">
        <f t="shared" si="15"/>
        <v>LUKUMON
,GAFARI ABIODUN
: ID#6454466</v>
      </c>
    </row>
    <row r="936" spans="5:8" x14ac:dyDescent="0.25">
      <c r="E936" s="13" t="s">
        <v>264</v>
      </c>
      <c r="F936" s="13" t="s">
        <v>263</v>
      </c>
      <c r="G936" s="13">
        <v>6453763</v>
      </c>
      <c r="H936" s="13" t="str">
        <f t="shared" si="15"/>
        <v>LY
,ALPHA
: ID#6453763</v>
      </c>
    </row>
    <row r="937" spans="5:8" x14ac:dyDescent="0.25">
      <c r="E937" s="13" t="s">
        <v>1096</v>
      </c>
      <c r="F937" s="13" t="s">
        <v>1095</v>
      </c>
      <c r="G937" s="13">
        <v>6046125</v>
      </c>
      <c r="H937" s="13" t="str">
        <f t="shared" si="15"/>
        <v>LYAMLAHI LAALAMI
,MOHAMED ASSEM
: ID#6046125</v>
      </c>
    </row>
    <row r="938" spans="5:8" x14ac:dyDescent="0.25">
      <c r="E938" s="13" t="s">
        <v>866</v>
      </c>
      <c r="F938" s="13" t="s">
        <v>859</v>
      </c>
      <c r="G938" s="13">
        <v>6062967</v>
      </c>
      <c r="H938" s="13" t="str">
        <f t="shared" si="15"/>
        <v>LYAMLOULI
,KARIM
: ID#6062967</v>
      </c>
    </row>
    <row r="939" spans="5:8" x14ac:dyDescent="0.25">
      <c r="E939" s="13" t="s">
        <v>291</v>
      </c>
      <c r="F939" s="13" t="s">
        <v>289</v>
      </c>
      <c r="G939" s="13">
        <v>6046941</v>
      </c>
      <c r="H939" s="13" t="str">
        <f t="shared" si="15"/>
        <v>LYAZRHI
,AMIRA
: ID#6046941</v>
      </c>
    </row>
    <row r="940" spans="5:8" x14ac:dyDescent="0.25">
      <c r="E940" s="13" t="s">
        <v>1203</v>
      </c>
      <c r="F940" s="13" t="s">
        <v>403</v>
      </c>
      <c r="G940" s="13">
        <v>6070076</v>
      </c>
      <c r="H940" s="13" t="str">
        <f t="shared" si="15"/>
        <v>MAALMI
,MOSTAFA
: ID#6070076</v>
      </c>
    </row>
    <row r="941" spans="5:8" x14ac:dyDescent="0.25">
      <c r="E941" s="13" t="s">
        <v>635</v>
      </c>
      <c r="F941" s="13" t="s">
        <v>629</v>
      </c>
      <c r="G941" s="13">
        <v>6454614</v>
      </c>
      <c r="H941" s="13" t="str">
        <f t="shared" si="15"/>
        <v>MAAROUFI
,HAMZA
: ID#6454614</v>
      </c>
    </row>
    <row r="942" spans="5:8" x14ac:dyDescent="0.25">
      <c r="E942" s="13" t="s">
        <v>635</v>
      </c>
      <c r="F942" s="13" t="s">
        <v>629</v>
      </c>
      <c r="G942" s="13">
        <v>6054450</v>
      </c>
      <c r="H942" s="13" t="str">
        <f t="shared" si="15"/>
        <v>MAAROUFI
,HAMZA
: ID#6054450</v>
      </c>
    </row>
    <row r="943" spans="5:8" x14ac:dyDescent="0.25">
      <c r="E943" s="13" t="s">
        <v>1053</v>
      </c>
      <c r="F943" s="13" t="s">
        <v>1051</v>
      </c>
      <c r="G943" s="13">
        <v>6073000</v>
      </c>
      <c r="H943" s="13" t="str">
        <f t="shared" si="15"/>
        <v>MAATAOUI
,MERIEM
: ID#6073000</v>
      </c>
    </row>
    <row r="944" spans="5:8" x14ac:dyDescent="0.25">
      <c r="E944" s="13" t="s">
        <v>1062</v>
      </c>
      <c r="F944" s="13" t="s">
        <v>1057</v>
      </c>
      <c r="G944" s="13">
        <v>6072778</v>
      </c>
      <c r="H944" s="13" t="str">
        <f t="shared" si="15"/>
        <v>MAATOUGUI
,MERYEM
: ID#6072778</v>
      </c>
    </row>
    <row r="945" spans="5:8" x14ac:dyDescent="0.25">
      <c r="E945" s="13" t="s">
        <v>1556</v>
      </c>
      <c r="F945" s="13" t="s">
        <v>1555</v>
      </c>
      <c r="G945" s="13">
        <v>6076558</v>
      </c>
      <c r="H945" s="13" t="str">
        <f t="shared" si="15"/>
        <v>MAAZIOUI
,SOUHAIL
: ID#6076558</v>
      </c>
    </row>
    <row r="946" spans="5:8" x14ac:dyDescent="0.25">
      <c r="E946" s="13" t="s">
        <v>1556</v>
      </c>
      <c r="F946" s="13" t="s">
        <v>1555</v>
      </c>
      <c r="G946" s="13">
        <v>6456871</v>
      </c>
      <c r="H946" s="13" t="str">
        <f t="shared" si="15"/>
        <v>MAAZIOUI
,SOUHAIL
: ID#6456871</v>
      </c>
    </row>
    <row r="947" spans="5:8" x14ac:dyDescent="0.25">
      <c r="E947" s="13" t="s">
        <v>155</v>
      </c>
      <c r="F947" s="13" t="s">
        <v>149</v>
      </c>
      <c r="G947" s="13">
        <v>6049904</v>
      </c>
      <c r="H947" s="13" t="str">
        <f t="shared" si="15"/>
        <v>MAAZOUZ
,ABDERRAHIM
: ID#6049904</v>
      </c>
    </row>
    <row r="948" spans="5:8" x14ac:dyDescent="0.25">
      <c r="E948" s="13" t="s">
        <v>155</v>
      </c>
      <c r="F948" s="13" t="s">
        <v>149</v>
      </c>
      <c r="G948" s="13">
        <v>6453393</v>
      </c>
      <c r="H948" s="13" t="str">
        <f t="shared" si="15"/>
        <v>MAAZOUZ
,ABDERRAHIM
: ID#6453393</v>
      </c>
    </row>
    <row r="949" spans="5:8" x14ac:dyDescent="0.25">
      <c r="E949" s="13" t="s">
        <v>1445</v>
      </c>
      <c r="F949" s="13" t="s">
        <v>1444</v>
      </c>
      <c r="G949" s="13">
        <v>6079150</v>
      </c>
      <c r="H949" s="13" t="str">
        <f t="shared" si="15"/>
        <v>MABROUM
,SAFAA
: ID#6079150</v>
      </c>
    </row>
    <row r="950" spans="5:8" x14ac:dyDescent="0.25">
      <c r="E950" s="13" t="s">
        <v>670</v>
      </c>
      <c r="F950" s="13" t="s">
        <v>667</v>
      </c>
      <c r="G950" s="13">
        <v>6053709</v>
      </c>
      <c r="H950" s="13" t="str">
        <f t="shared" si="15"/>
        <v>MACHKOUR
,HASSAN
: ID#6053709</v>
      </c>
    </row>
    <row r="951" spans="5:8" x14ac:dyDescent="0.25">
      <c r="E951" s="13" t="s">
        <v>670</v>
      </c>
      <c r="F951" s="13" t="s">
        <v>667</v>
      </c>
      <c r="G951" s="13">
        <v>6454725</v>
      </c>
      <c r="H951" s="13" t="str">
        <f t="shared" si="15"/>
        <v>MACHKOUR
,HASSAN
: ID#6454725</v>
      </c>
    </row>
    <row r="952" spans="5:8" x14ac:dyDescent="0.25">
      <c r="E952" s="13" t="s">
        <v>670</v>
      </c>
      <c r="F952" s="13" t="s">
        <v>1272</v>
      </c>
      <c r="G952" s="13">
        <v>6068706</v>
      </c>
      <c r="H952" s="13" t="str">
        <f t="shared" si="15"/>
        <v>MACHKOUR
,NADIA
: ID#6068706</v>
      </c>
    </row>
    <row r="953" spans="5:8" x14ac:dyDescent="0.25">
      <c r="E953" s="13" t="s">
        <v>230</v>
      </c>
      <c r="F953" s="13" t="s">
        <v>217</v>
      </c>
      <c r="G953" s="13">
        <v>6048421</v>
      </c>
      <c r="H953" s="13" t="str">
        <f t="shared" si="15"/>
        <v>MADANI
,AHMED
: ID#6048421</v>
      </c>
    </row>
    <row r="954" spans="5:8" x14ac:dyDescent="0.25">
      <c r="E954" s="13" t="s">
        <v>230</v>
      </c>
      <c r="F954" s="13" t="s">
        <v>1587</v>
      </c>
      <c r="G954" s="13">
        <v>6052340</v>
      </c>
      <c r="H954" s="13" t="str">
        <f t="shared" si="15"/>
        <v>MADANI
,TARIQ
: ID#6052340</v>
      </c>
    </row>
    <row r="955" spans="5:8" x14ac:dyDescent="0.25">
      <c r="E955" s="13" t="s">
        <v>679</v>
      </c>
      <c r="F955" s="13" t="s">
        <v>667</v>
      </c>
      <c r="G955" s="13">
        <v>6053672</v>
      </c>
      <c r="H955" s="13" t="str">
        <f t="shared" si="15"/>
        <v>MAGOUANI
,HASSAN
: ID#6053672</v>
      </c>
    </row>
    <row r="956" spans="5:8" x14ac:dyDescent="0.25">
      <c r="E956" s="13" t="s">
        <v>1610</v>
      </c>
      <c r="F956" s="13" t="s">
        <v>1609</v>
      </c>
      <c r="G956" s="13">
        <v>6075410</v>
      </c>
      <c r="H956" s="13" t="str">
        <f t="shared" si="15"/>
        <v>MAHDAD
,WISSAM
: ID#6075410</v>
      </c>
    </row>
    <row r="957" spans="5:8" x14ac:dyDescent="0.25">
      <c r="E957" s="13" t="s">
        <v>790</v>
      </c>
      <c r="F957" s="13" t="s">
        <v>789</v>
      </c>
      <c r="G957" s="13">
        <v>6064483</v>
      </c>
      <c r="H957" s="13" t="str">
        <f t="shared" si="15"/>
        <v>MAHDI
,ISMAIL
: ID#6064483</v>
      </c>
    </row>
    <row r="958" spans="5:8" x14ac:dyDescent="0.25">
      <c r="E958" s="13" t="s">
        <v>996</v>
      </c>
      <c r="F958" s="13" t="s">
        <v>995</v>
      </c>
      <c r="G958" s="13">
        <v>6060118</v>
      </c>
      <c r="H958" s="13" t="str">
        <f t="shared" si="15"/>
        <v>MAHER
,MAJDOULINE
: ID#6060118</v>
      </c>
    </row>
    <row r="959" spans="5:8" x14ac:dyDescent="0.25">
      <c r="E959" s="13" t="s">
        <v>36</v>
      </c>
      <c r="F959" s="13" t="s">
        <v>34</v>
      </c>
      <c r="G959" s="13">
        <v>6052012</v>
      </c>
      <c r="H959" s="13" t="str">
        <f t="shared" si="15"/>
        <v>MAICHINE
,ABDALLAH
: ID#6052012</v>
      </c>
    </row>
    <row r="960" spans="5:8" x14ac:dyDescent="0.25">
      <c r="E960" s="13" t="s">
        <v>36</v>
      </c>
      <c r="F960" s="13" t="s">
        <v>34</v>
      </c>
      <c r="G960" s="13">
        <v>6452949</v>
      </c>
      <c r="H960" s="13" t="str">
        <f t="shared" si="15"/>
        <v>MAICHINE
,ABDALLAH
: ID#6452949</v>
      </c>
    </row>
    <row r="961" spans="5:8" x14ac:dyDescent="0.25">
      <c r="E961" s="13" t="s">
        <v>1398</v>
      </c>
      <c r="F961" s="13" t="s">
        <v>1397</v>
      </c>
      <c r="G961" s="13">
        <v>6080188</v>
      </c>
      <c r="H961" s="13" t="str">
        <f t="shared" si="15"/>
        <v>MAJDOUL
,RADOUANE
: ID#6080188</v>
      </c>
    </row>
    <row r="962" spans="5:8" x14ac:dyDescent="0.25">
      <c r="E962" s="13" t="s">
        <v>1136</v>
      </c>
      <c r="F962" s="13" t="s">
        <v>1135</v>
      </c>
      <c r="G962" s="13">
        <v>6457648</v>
      </c>
      <c r="H962" s="13" t="str">
        <f t="shared" si="15"/>
        <v>MAKAN
,Mohamed
: ID#6457648</v>
      </c>
    </row>
    <row r="963" spans="5:8" x14ac:dyDescent="0.25">
      <c r="E963" s="13" t="s">
        <v>1176</v>
      </c>
      <c r="F963" s="13" t="s">
        <v>117</v>
      </c>
      <c r="G963" s="13">
        <v>6070522</v>
      </c>
      <c r="H963" s="13" t="str">
        <f t="shared" si="15"/>
        <v>MAKHA
,MOHAMMED
: ID#6070522</v>
      </c>
    </row>
    <row r="964" spans="5:8" x14ac:dyDescent="0.25">
      <c r="E964" s="13" t="s">
        <v>154</v>
      </c>
      <c r="F964" s="13" t="s">
        <v>149</v>
      </c>
      <c r="G964" s="13">
        <v>6049866</v>
      </c>
      <c r="H964" s="13" t="str">
        <f t="shared" si="15"/>
        <v>MAKKI-NACIRI
,ABDERRAHIM
: ID#6049866</v>
      </c>
    </row>
    <row r="965" spans="5:8" x14ac:dyDescent="0.25">
      <c r="E965" s="13" t="s">
        <v>1066</v>
      </c>
      <c r="F965" s="13" t="s">
        <v>1063</v>
      </c>
      <c r="G965" s="13">
        <v>6072667</v>
      </c>
      <c r="H965" s="13" t="str">
        <f t="shared" ref="H965:H1028" si="16">E965 &amp;","&amp; F965&amp;": ID#"&amp;G965</f>
        <v>MAKNASSI SALIME
,MERYEME
: ID#6072667</v>
      </c>
    </row>
    <row r="966" spans="5:8" x14ac:dyDescent="0.25">
      <c r="E966" s="13" t="s">
        <v>847</v>
      </c>
      <c r="F966" s="13" t="s">
        <v>846</v>
      </c>
      <c r="G966" s="13">
        <v>6063448</v>
      </c>
      <c r="H966" s="13" t="str">
        <f t="shared" si="16"/>
        <v>MAKOUAR
,KALTOUM
: ID#6063448</v>
      </c>
    </row>
    <row r="967" spans="5:8" x14ac:dyDescent="0.25">
      <c r="E967" s="13" t="s">
        <v>1334</v>
      </c>
      <c r="F967" s="13" t="s">
        <v>1329</v>
      </c>
      <c r="G967" s="13">
        <v>6067632</v>
      </c>
      <c r="H967" s="13" t="str">
        <f t="shared" si="16"/>
        <v>MAKOUBI
,OMAR
: ID#6067632</v>
      </c>
    </row>
    <row r="968" spans="5:8" x14ac:dyDescent="0.25">
      <c r="E968" s="13" t="s">
        <v>400</v>
      </c>
      <c r="F968" s="13" t="s">
        <v>399</v>
      </c>
      <c r="G968" s="13">
        <v>6058416</v>
      </c>
      <c r="H968" s="13" t="str">
        <f t="shared" si="16"/>
        <v>MAKOUDI
,BOUCHRA
: ID#6058416</v>
      </c>
    </row>
    <row r="969" spans="5:8" x14ac:dyDescent="0.25">
      <c r="E969" s="13" t="s">
        <v>444</v>
      </c>
      <c r="F969" s="13" t="s">
        <v>443</v>
      </c>
      <c r="G969" s="13">
        <v>6057750</v>
      </c>
      <c r="H969" s="13" t="str">
        <f t="shared" si="16"/>
        <v>MALAININE
,CHEIKH EL WALI
: ID#6057750</v>
      </c>
    </row>
    <row r="970" spans="5:8" x14ac:dyDescent="0.25">
      <c r="E970" s="13" t="s">
        <v>1633</v>
      </c>
      <c r="F970" s="13" t="s">
        <v>1632</v>
      </c>
      <c r="G970" s="13">
        <v>6074743</v>
      </c>
      <c r="H970" s="13" t="str">
        <f t="shared" si="16"/>
        <v>MALBETEAU
,Yoann
: ID#6074743</v>
      </c>
    </row>
    <row r="971" spans="5:8" x14ac:dyDescent="0.25">
      <c r="E971" s="13" t="s">
        <v>587</v>
      </c>
      <c r="F971" s="13" t="s">
        <v>586</v>
      </c>
      <c r="G971" s="13">
        <v>6055486</v>
      </c>
      <c r="H971" s="13" t="str">
        <f t="shared" si="16"/>
        <v>MALKA
,GABRIEL
: ID#6055486</v>
      </c>
    </row>
    <row r="972" spans="5:8" x14ac:dyDescent="0.25">
      <c r="E972" s="13" t="s">
        <v>1516</v>
      </c>
      <c r="F972" s="13" t="s">
        <v>1507</v>
      </c>
      <c r="G972" s="13">
        <v>6077298</v>
      </c>
      <c r="H972" s="13" t="str">
        <f t="shared" si="16"/>
        <v>MALLAH
,SARA
: ID#6077298</v>
      </c>
    </row>
    <row r="973" spans="5:8" x14ac:dyDescent="0.25">
      <c r="E973" s="13" t="s">
        <v>1516</v>
      </c>
      <c r="F973" s="13" t="s">
        <v>1507</v>
      </c>
      <c r="G973" s="13">
        <v>6080881</v>
      </c>
      <c r="H973" s="13" t="str">
        <f t="shared" si="16"/>
        <v>MALLAH
,SARA
: ID#6080881</v>
      </c>
    </row>
    <row r="974" spans="5:8" x14ac:dyDescent="0.25">
      <c r="E974" s="13" t="s">
        <v>1516</v>
      </c>
      <c r="F974" s="13" t="s">
        <v>1507</v>
      </c>
      <c r="G974" s="13">
        <v>6077336</v>
      </c>
      <c r="H974" s="13" t="str">
        <f t="shared" si="16"/>
        <v>MALLAH
,SARA
: ID#6077336</v>
      </c>
    </row>
    <row r="975" spans="5:8" x14ac:dyDescent="0.25">
      <c r="E975" s="13" t="s">
        <v>185</v>
      </c>
      <c r="F975" s="13" t="s">
        <v>179</v>
      </c>
      <c r="G975" s="13">
        <v>6049311</v>
      </c>
      <c r="H975" s="13" t="str">
        <f t="shared" si="16"/>
        <v>MAMASSI
,ACHRAF
: ID#6049311</v>
      </c>
    </row>
    <row r="976" spans="5:8" x14ac:dyDescent="0.25">
      <c r="E976" s="13" t="s">
        <v>1047</v>
      </c>
      <c r="F976" s="13" t="s">
        <v>1043</v>
      </c>
      <c r="G976" s="13">
        <v>6073111</v>
      </c>
      <c r="H976" s="13" t="str">
        <f t="shared" si="16"/>
        <v>MAMOURI
,MEHDI
: ID#6073111</v>
      </c>
    </row>
    <row r="977" spans="5:8" x14ac:dyDescent="0.25">
      <c r="E977" s="13" t="s">
        <v>1010</v>
      </c>
      <c r="F977" s="13" t="s">
        <v>1539</v>
      </c>
      <c r="G977" s="13">
        <v>6076929</v>
      </c>
      <c r="H977" s="13" t="str">
        <f t="shared" si="16"/>
        <v>MANAR
,SLIMAN
: ID#6076929</v>
      </c>
    </row>
    <row r="978" spans="5:8" x14ac:dyDescent="0.25">
      <c r="E978" s="13" t="s">
        <v>924</v>
      </c>
      <c r="F978" s="13" t="s">
        <v>921</v>
      </c>
      <c r="G978" s="13">
        <v>6083120</v>
      </c>
      <c r="H978" s="13" t="str">
        <f t="shared" si="16"/>
        <v>MANIAR
,LAHCEN
: ID#6083120</v>
      </c>
    </row>
    <row r="979" spans="5:8" x14ac:dyDescent="0.25">
      <c r="E979" s="13" t="s">
        <v>397</v>
      </c>
      <c r="F979" s="13" t="s">
        <v>395</v>
      </c>
      <c r="G979" s="13">
        <v>6058490</v>
      </c>
      <c r="H979" s="13" t="str">
        <f t="shared" si="16"/>
        <v>MANOUN
,BOUCHAIB
: ID#6058490</v>
      </c>
    </row>
    <row r="980" spans="5:8" x14ac:dyDescent="0.25">
      <c r="E980" s="13" t="s">
        <v>1013</v>
      </c>
      <c r="F980" s="13" t="s">
        <v>1012</v>
      </c>
      <c r="G980" s="13">
        <v>6059785</v>
      </c>
      <c r="H980" s="13" t="str">
        <f t="shared" si="16"/>
        <v>MANSOUR AHMED
,MANSOUR SOBEH
: ID#6059785</v>
      </c>
    </row>
    <row r="981" spans="5:8" x14ac:dyDescent="0.25">
      <c r="E981" s="13" t="s">
        <v>233</v>
      </c>
      <c r="F981" s="13" t="s">
        <v>217</v>
      </c>
      <c r="G981" s="13">
        <v>6048384</v>
      </c>
      <c r="H981" s="13" t="str">
        <f t="shared" si="16"/>
        <v>MARCHANE
,AHMED
: ID#6048384</v>
      </c>
    </row>
    <row r="982" spans="5:8" x14ac:dyDescent="0.25">
      <c r="E982" s="13" t="s">
        <v>747</v>
      </c>
      <c r="F982" s="13" t="s">
        <v>746</v>
      </c>
      <c r="G982" s="13">
        <v>6065668</v>
      </c>
      <c r="H982" s="13" t="str">
        <f t="shared" si="16"/>
        <v>MARDAD
,Ilham
: ID#6065668</v>
      </c>
    </row>
    <row r="983" spans="5:8" x14ac:dyDescent="0.25">
      <c r="E983" s="13" t="s">
        <v>1592</v>
      </c>
      <c r="F983" s="13" t="s">
        <v>1591</v>
      </c>
      <c r="G983" s="13">
        <v>6076225</v>
      </c>
      <c r="H983" s="13" t="str">
        <f t="shared" si="16"/>
        <v>MARHOUM
,TTAHA
: ID#6076225</v>
      </c>
    </row>
    <row r="984" spans="5:8" x14ac:dyDescent="0.25">
      <c r="E984" s="13" t="s">
        <v>581</v>
      </c>
      <c r="F984" s="13" t="s">
        <v>543</v>
      </c>
      <c r="G984" s="13">
        <v>6084608</v>
      </c>
      <c r="H984" s="13" t="str">
        <f t="shared" si="16"/>
        <v>MARRI
,FOUAD
: ID#6084608</v>
      </c>
    </row>
    <row r="985" spans="5:8" x14ac:dyDescent="0.25">
      <c r="E985" s="13" t="s">
        <v>692</v>
      </c>
      <c r="F985" s="13" t="s">
        <v>691</v>
      </c>
      <c r="G985" s="13">
        <v>6053374</v>
      </c>
      <c r="H985" s="13" t="str">
        <f t="shared" si="16"/>
        <v>MARROU
,HELENE
: ID#6053374</v>
      </c>
    </row>
    <row r="986" spans="5:8" x14ac:dyDescent="0.25">
      <c r="E986" s="13" t="s">
        <v>343</v>
      </c>
      <c r="F986" s="13" t="s">
        <v>339</v>
      </c>
      <c r="G986" s="13">
        <v>6059304</v>
      </c>
      <c r="H986" s="13" t="str">
        <f t="shared" si="16"/>
        <v>MARZAQ
,Ayoub
: ID#6059304</v>
      </c>
    </row>
    <row r="987" spans="5:8" x14ac:dyDescent="0.25">
      <c r="E987" s="13" t="s">
        <v>1191</v>
      </c>
      <c r="F987" s="13" t="s">
        <v>117</v>
      </c>
      <c r="G987" s="13">
        <v>6071485</v>
      </c>
      <c r="H987" s="13" t="str">
        <f t="shared" si="16"/>
        <v>MASMAR
,MOHAMMED
: ID#6071485</v>
      </c>
    </row>
    <row r="988" spans="5:8" x14ac:dyDescent="0.25">
      <c r="E988" s="13" t="s">
        <v>709</v>
      </c>
      <c r="F988" s="13" t="s">
        <v>695</v>
      </c>
      <c r="G988" s="13">
        <v>6052745</v>
      </c>
      <c r="H988" s="13" t="str">
        <f t="shared" si="16"/>
        <v>MASTOURI
,HICHAM
: ID#6052745</v>
      </c>
    </row>
    <row r="989" spans="5:8" x14ac:dyDescent="0.25">
      <c r="E989" s="13" t="s">
        <v>1347</v>
      </c>
      <c r="F989" s="13" t="s">
        <v>1345</v>
      </c>
      <c r="G989" s="13">
        <v>6067446</v>
      </c>
      <c r="H989" s="13" t="str">
        <f t="shared" si="16"/>
        <v>MATAICHE
,OTHMANE
: ID#6067446</v>
      </c>
    </row>
    <row r="990" spans="5:8" x14ac:dyDescent="0.25">
      <c r="E990" s="13" t="s">
        <v>197</v>
      </c>
      <c r="F990" s="13" t="s">
        <v>196</v>
      </c>
      <c r="G990" s="13">
        <v>6048939</v>
      </c>
      <c r="H990" s="13" t="str">
        <f t="shared" si="16"/>
        <v>MATOUM
,ADIL
: ID#6048939</v>
      </c>
    </row>
    <row r="991" spans="5:8" x14ac:dyDescent="0.25">
      <c r="E991" s="13" t="s">
        <v>247</v>
      </c>
      <c r="F991" s="13" t="s">
        <v>246</v>
      </c>
      <c r="G991" s="13">
        <v>6047940</v>
      </c>
      <c r="H991" s="13" t="str">
        <f t="shared" si="16"/>
        <v>MAURER
,ALEXANDRE
: ID#6047940</v>
      </c>
    </row>
    <row r="992" spans="5:8" x14ac:dyDescent="0.25">
      <c r="E992" s="13" t="s">
        <v>983</v>
      </c>
      <c r="F992" s="13" t="s">
        <v>976</v>
      </c>
      <c r="G992" s="13">
        <v>6060487</v>
      </c>
      <c r="H992" s="13" t="str">
        <f t="shared" si="16"/>
        <v>MAZINI
,LOUBNA
: ID#6060487</v>
      </c>
    </row>
    <row r="993" spans="5:8" x14ac:dyDescent="0.25">
      <c r="E993" s="13" t="s">
        <v>31</v>
      </c>
      <c r="F993" s="13" t="s">
        <v>30</v>
      </c>
      <c r="G993" s="13">
        <v>6053300</v>
      </c>
      <c r="H993" s="13" t="str">
        <f t="shared" si="16"/>
        <v>MBWE MBISSIK
,AARON HERVE
: ID#6053300</v>
      </c>
    </row>
    <row r="994" spans="5:8" x14ac:dyDescent="0.25">
      <c r="E994" s="13" t="s">
        <v>841</v>
      </c>
      <c r="F994" s="13" t="s">
        <v>839</v>
      </c>
      <c r="G994" s="13">
        <v>6063597</v>
      </c>
      <c r="H994" s="13" t="str">
        <f t="shared" si="16"/>
        <v>MENDIL
,JIHANE
: ID#6063597</v>
      </c>
    </row>
    <row r="995" spans="5:8" x14ac:dyDescent="0.25">
      <c r="E995" s="13" t="s">
        <v>268</v>
      </c>
      <c r="F995" s="13" t="s">
        <v>267</v>
      </c>
      <c r="G995" s="13">
        <v>6047644</v>
      </c>
      <c r="H995" s="13" t="str">
        <f t="shared" si="16"/>
        <v>MERROUNE
,AMAL
: ID#6047644</v>
      </c>
    </row>
    <row r="996" spans="5:8" x14ac:dyDescent="0.25">
      <c r="E996" s="13" t="s">
        <v>1123</v>
      </c>
      <c r="F996" s="13" t="s">
        <v>1120</v>
      </c>
      <c r="G996" s="13">
        <v>6082286</v>
      </c>
      <c r="H996" s="13" t="str">
        <f t="shared" si="16"/>
        <v>MESNAOUI
,MOHAMED
: ID#6082286</v>
      </c>
    </row>
    <row r="997" spans="5:8" x14ac:dyDescent="0.25">
      <c r="E997" s="13" t="s">
        <v>1660</v>
      </c>
      <c r="F997" s="13" t="s">
        <v>1654</v>
      </c>
      <c r="G997" s="13">
        <v>6073816</v>
      </c>
      <c r="H997" s="13" t="str">
        <f t="shared" si="16"/>
        <v>MESSAOUDI
,YOUSSEF
: ID#6073816</v>
      </c>
    </row>
    <row r="998" spans="5:8" x14ac:dyDescent="0.25">
      <c r="E998" s="13" t="s">
        <v>637</v>
      </c>
      <c r="F998" s="13" t="s">
        <v>629</v>
      </c>
      <c r="G998" s="13">
        <v>6054376</v>
      </c>
      <c r="H998" s="13" t="str">
        <f t="shared" si="16"/>
        <v>MESSAOURI DEBBOUN
,HAMZA
: ID#6054376</v>
      </c>
    </row>
    <row r="999" spans="5:8" x14ac:dyDescent="0.25">
      <c r="E999" s="13" t="s">
        <v>1108</v>
      </c>
      <c r="F999" s="13" t="s">
        <v>1107</v>
      </c>
      <c r="G999" s="13">
        <v>6071448</v>
      </c>
      <c r="H999" s="13" t="str">
        <f t="shared" si="16"/>
        <v>METOUGUI
,MOHAMED LOUAY
: ID#6071448</v>
      </c>
    </row>
    <row r="1000" spans="5:8" x14ac:dyDescent="0.25">
      <c r="E1000" s="13" t="s">
        <v>78</v>
      </c>
      <c r="F1000" s="13" t="s">
        <v>77</v>
      </c>
      <c r="G1000" s="13">
        <v>6086669</v>
      </c>
      <c r="H1000" s="13" t="str">
        <f t="shared" si="16"/>
        <v>METRANE
,ABDELHAMID
: ID#6086669</v>
      </c>
    </row>
    <row r="1001" spans="5:8" x14ac:dyDescent="0.25">
      <c r="E1001" s="13" t="s">
        <v>78</v>
      </c>
      <c r="F1001" s="13" t="s">
        <v>137</v>
      </c>
      <c r="G1001" s="13">
        <v>6050052</v>
      </c>
      <c r="H1001" s="13" t="str">
        <f t="shared" si="16"/>
        <v>METRANE
,ABDELMOUTALIB
: ID#6050052</v>
      </c>
    </row>
    <row r="1002" spans="5:8" x14ac:dyDescent="0.25">
      <c r="E1002" s="13" t="s">
        <v>78</v>
      </c>
      <c r="F1002" s="13" t="s">
        <v>137</v>
      </c>
      <c r="G1002" s="13">
        <v>6453356</v>
      </c>
      <c r="H1002" s="13" t="str">
        <f t="shared" si="16"/>
        <v>METRANE
,ABDELMOUTALIB
: ID#6453356</v>
      </c>
    </row>
    <row r="1003" spans="5:8" x14ac:dyDescent="0.25">
      <c r="E1003" s="13" t="s">
        <v>897</v>
      </c>
      <c r="F1003" s="13" t="s">
        <v>887</v>
      </c>
      <c r="G1003" s="13">
        <v>6062152</v>
      </c>
      <c r="H1003" s="13" t="str">
        <f t="shared" si="16"/>
        <v>MEZOUARI
,KHALID
: ID#6062152</v>
      </c>
    </row>
    <row r="1004" spans="5:8" x14ac:dyDescent="0.25">
      <c r="E1004" s="13" t="s">
        <v>1498</v>
      </c>
      <c r="F1004" s="13" t="s">
        <v>1497</v>
      </c>
      <c r="G1004" s="13">
        <v>6077782</v>
      </c>
      <c r="H1004" s="13" t="str">
        <f t="shared" si="16"/>
        <v>MGHIZLAT IDRISSI
,SAMIRA
: ID#6077782</v>
      </c>
    </row>
    <row r="1005" spans="5:8" x14ac:dyDescent="0.25">
      <c r="E1005" s="13" t="s">
        <v>1009</v>
      </c>
      <c r="F1005" s="13" t="s">
        <v>1006</v>
      </c>
      <c r="G1005" s="13">
        <v>6059896</v>
      </c>
      <c r="H1005" s="13" t="str">
        <f t="shared" si="16"/>
        <v>MHADA
,MANAL
: ID#6059896</v>
      </c>
    </row>
    <row r="1006" spans="5:8" x14ac:dyDescent="0.25">
      <c r="E1006" s="13" t="s">
        <v>567</v>
      </c>
      <c r="F1006" s="13" t="s">
        <v>566</v>
      </c>
      <c r="G1006" s="13">
        <v>6084718</v>
      </c>
      <c r="H1006" s="13" t="str">
        <f t="shared" si="16"/>
        <v>MHAMDI ALAOUI
,FATIMA ZAHRAE
: ID#6084718</v>
      </c>
    </row>
    <row r="1007" spans="5:8" x14ac:dyDescent="0.25">
      <c r="E1007" s="13" t="s">
        <v>357</v>
      </c>
      <c r="F1007" s="13" t="s">
        <v>355</v>
      </c>
      <c r="G1007" s="13">
        <v>6059156</v>
      </c>
      <c r="H1007" s="13" t="str">
        <f t="shared" si="16"/>
        <v>MIMOUDI
,AZIZ
: ID#6059156</v>
      </c>
    </row>
    <row r="1008" spans="5:8" x14ac:dyDescent="0.25">
      <c r="E1008" s="13" t="s">
        <v>1185</v>
      </c>
      <c r="F1008" s="13" t="s">
        <v>117</v>
      </c>
      <c r="G1008" s="13">
        <v>6070485</v>
      </c>
      <c r="H1008" s="13" t="str">
        <f t="shared" si="16"/>
        <v>MIRI
,MOHAMMED
: ID#6070485</v>
      </c>
    </row>
    <row r="1009" spans="5:8" x14ac:dyDescent="0.25">
      <c r="E1009" s="13" t="s">
        <v>1122</v>
      </c>
      <c r="F1009" s="13" t="s">
        <v>1120</v>
      </c>
      <c r="G1009" s="13">
        <v>6071411</v>
      </c>
      <c r="H1009" s="13" t="str">
        <f t="shared" si="16"/>
        <v>MOHAFID
,MOHAMED
: ID#6071411</v>
      </c>
    </row>
    <row r="1010" spans="5:8" x14ac:dyDescent="0.25">
      <c r="E1010" s="13" t="s">
        <v>117</v>
      </c>
      <c r="F1010" s="13" t="s">
        <v>116</v>
      </c>
      <c r="G1010" s="13">
        <v>6457833</v>
      </c>
      <c r="H1010" s="13" t="str">
        <f t="shared" si="16"/>
        <v>MOHAMMED
,ABDELLAOUI
: ID#6457833</v>
      </c>
    </row>
    <row r="1011" spans="5:8" x14ac:dyDescent="0.25">
      <c r="E1011" s="13" t="s">
        <v>456</v>
      </c>
      <c r="F1011" s="13" t="s">
        <v>455</v>
      </c>
      <c r="G1011" s="13">
        <v>6057639</v>
      </c>
      <c r="H1011" s="13" t="str">
        <f t="shared" si="16"/>
        <v>MOHANACHANDRAN
,DILEEPKUMAR
: ID#6057639</v>
      </c>
    </row>
    <row r="1012" spans="5:8" x14ac:dyDescent="0.25">
      <c r="E1012" s="13" t="s">
        <v>358</v>
      </c>
      <c r="F1012" s="13" t="s">
        <v>355</v>
      </c>
      <c r="G1012" s="13">
        <v>6059119</v>
      </c>
      <c r="H1012" s="13" t="str">
        <f t="shared" si="16"/>
        <v>MOKHLES
,AZIZ
: ID#6059119</v>
      </c>
    </row>
    <row r="1013" spans="5:8" x14ac:dyDescent="0.25">
      <c r="E1013" s="13" t="s">
        <v>1263</v>
      </c>
      <c r="F1013" s="13" t="s">
        <v>1260</v>
      </c>
      <c r="G1013" s="13">
        <v>6068780</v>
      </c>
      <c r="H1013" s="13" t="str">
        <f t="shared" si="16"/>
        <v>MOSLEH
,NABIL
: ID#6068780</v>
      </c>
    </row>
    <row r="1014" spans="5:8" x14ac:dyDescent="0.25">
      <c r="E1014" s="13" t="s">
        <v>615</v>
      </c>
      <c r="F1014" s="13" t="s">
        <v>614</v>
      </c>
      <c r="G1014" s="13">
        <v>6055005</v>
      </c>
      <c r="H1014" s="13" t="str">
        <f t="shared" si="16"/>
        <v>MOSSADIK
,HAJIBA
: ID#6055005</v>
      </c>
    </row>
    <row r="1015" spans="5:8" x14ac:dyDescent="0.25">
      <c r="E1015" s="13" t="s">
        <v>403</v>
      </c>
      <c r="F1015" s="13" t="s">
        <v>402</v>
      </c>
      <c r="G1015" s="13">
        <v>6457870</v>
      </c>
      <c r="H1015" s="13" t="str">
        <f t="shared" si="16"/>
        <v>MOSTAFA
,BOUSSIF
: ID#6457870</v>
      </c>
    </row>
    <row r="1016" spans="5:8" x14ac:dyDescent="0.25">
      <c r="E1016" s="13" t="s">
        <v>182</v>
      </c>
      <c r="F1016" s="13" t="s">
        <v>179</v>
      </c>
      <c r="G1016" s="13">
        <v>6049274</v>
      </c>
      <c r="H1016" s="13" t="str">
        <f t="shared" si="16"/>
        <v>MOUATASSIM
,ACHRAF
: ID#6049274</v>
      </c>
    </row>
    <row r="1017" spans="5:8" x14ac:dyDescent="0.25">
      <c r="E1017" s="13" t="s">
        <v>1413</v>
      </c>
      <c r="F1017" s="13" t="s">
        <v>1409</v>
      </c>
      <c r="G1017" s="13">
        <v>6081170</v>
      </c>
      <c r="H1017" s="13" t="str">
        <f t="shared" si="16"/>
        <v>MOUBAH
,REDA
: ID#6081170</v>
      </c>
    </row>
    <row r="1018" spans="5:8" x14ac:dyDescent="0.25">
      <c r="E1018" s="13" t="s">
        <v>1339</v>
      </c>
      <c r="F1018" s="13" t="s">
        <v>1329</v>
      </c>
      <c r="G1018" s="13">
        <v>6067595</v>
      </c>
      <c r="H1018" s="13" t="str">
        <f t="shared" si="16"/>
        <v>MOUDAM
,OMAR
: ID#6067595</v>
      </c>
    </row>
    <row r="1019" spans="5:8" x14ac:dyDescent="0.25">
      <c r="E1019" s="13" t="s">
        <v>1020</v>
      </c>
      <c r="F1019" s="13" t="s">
        <v>1018</v>
      </c>
      <c r="G1019" s="13">
        <v>6059674</v>
      </c>
      <c r="H1019" s="13" t="str">
        <f t="shared" si="16"/>
        <v>MOUFADDAL
,MARIAM
: ID#6059674</v>
      </c>
    </row>
    <row r="1020" spans="5:8" x14ac:dyDescent="0.25">
      <c r="E1020" s="13" t="s">
        <v>1257</v>
      </c>
      <c r="F1020" s="13" t="s">
        <v>1250</v>
      </c>
      <c r="G1020" s="13">
        <v>6081745</v>
      </c>
      <c r="H1020" s="13" t="str">
        <f t="shared" si="16"/>
        <v>MOUFLIH
,MUSTAPHA
: ID#6081745</v>
      </c>
    </row>
    <row r="1021" spans="5:8" x14ac:dyDescent="0.25">
      <c r="E1021" s="13" t="s">
        <v>1214</v>
      </c>
      <c r="F1021" s="13" t="s">
        <v>1507</v>
      </c>
      <c r="G1021" s="13">
        <v>6080844</v>
      </c>
      <c r="H1021" s="13" t="str">
        <f t="shared" si="16"/>
        <v>MOUHSSINE
,SARA
: ID#6080844</v>
      </c>
    </row>
    <row r="1022" spans="5:8" x14ac:dyDescent="0.25">
      <c r="E1022" s="13" t="s">
        <v>259</v>
      </c>
      <c r="F1022" s="13" t="s">
        <v>250</v>
      </c>
      <c r="G1022" s="13">
        <v>6085728</v>
      </c>
      <c r="H1022" s="13" t="str">
        <f t="shared" si="16"/>
        <v>MOUKADIRI
,ALI
: ID#6085728</v>
      </c>
    </row>
    <row r="1023" spans="5:8" x14ac:dyDescent="0.25">
      <c r="E1023" s="13" t="s">
        <v>259</v>
      </c>
      <c r="F1023" s="13" t="s">
        <v>721</v>
      </c>
      <c r="G1023" s="13">
        <v>6454836</v>
      </c>
      <c r="H1023" s="13" t="str">
        <f t="shared" si="16"/>
        <v>MOUKADIRI
,HOUDA
: ID#6454836</v>
      </c>
    </row>
    <row r="1024" spans="5:8" x14ac:dyDescent="0.25">
      <c r="E1024" s="13" t="s">
        <v>1499</v>
      </c>
      <c r="F1024" s="13" t="s">
        <v>1497</v>
      </c>
      <c r="G1024" s="13">
        <v>6077745</v>
      </c>
      <c r="H1024" s="13" t="str">
        <f t="shared" si="16"/>
        <v>MOUKANNAA
,SAMIRA
: ID#6077745</v>
      </c>
    </row>
    <row r="1025" spans="5:8" x14ac:dyDescent="0.25">
      <c r="E1025" s="13" t="s">
        <v>1275</v>
      </c>
      <c r="F1025" s="13" t="s">
        <v>1272</v>
      </c>
      <c r="G1025" s="13">
        <v>6068669</v>
      </c>
      <c r="H1025" s="13" t="str">
        <f t="shared" si="16"/>
        <v>MOUKANNI
,NADIA
: ID#6068669</v>
      </c>
    </row>
    <row r="1026" spans="5:8" x14ac:dyDescent="0.25">
      <c r="E1026" s="13" t="s">
        <v>520</v>
      </c>
      <c r="F1026" s="13" t="s">
        <v>518</v>
      </c>
      <c r="G1026" s="13">
        <v>6056894</v>
      </c>
      <c r="H1026" s="13" t="str">
        <f t="shared" si="16"/>
        <v>MOUKRIME
,FADOUA
: ID#6056894</v>
      </c>
    </row>
    <row r="1027" spans="5:8" x14ac:dyDescent="0.25">
      <c r="E1027" s="13" t="s">
        <v>1232</v>
      </c>
      <c r="F1027" s="13" t="s">
        <v>1230</v>
      </c>
      <c r="G1027" s="13">
        <v>6069631</v>
      </c>
      <c r="H1027" s="13" t="str">
        <f t="shared" si="16"/>
        <v>MOULAY BENAISSA
,MOUNIA
: ID#6069631</v>
      </c>
    </row>
    <row r="1028" spans="5:8" x14ac:dyDescent="0.25">
      <c r="E1028" s="13" t="s">
        <v>606</v>
      </c>
      <c r="F1028" s="13" t="s">
        <v>605</v>
      </c>
      <c r="G1028" s="13">
        <v>6055153</v>
      </c>
      <c r="H1028" s="13" t="str">
        <f t="shared" si="16"/>
        <v>MOULAY
,HAITAM
: ID#6055153</v>
      </c>
    </row>
    <row r="1029" spans="5:8" x14ac:dyDescent="0.25">
      <c r="E1029" s="13" t="s">
        <v>490</v>
      </c>
      <c r="F1029" s="13" t="s">
        <v>489</v>
      </c>
      <c r="G1029" s="13">
        <v>6057117</v>
      </c>
      <c r="H1029" s="13" t="str">
        <f t="shared" ref="H1029:H1092" si="17">E1029 &amp;","&amp; F1029&amp;": ID#"&amp;G1029</f>
        <v>MOUMEN
,El Mehdi
: ID#6057117</v>
      </c>
    </row>
    <row r="1030" spans="5:8" x14ac:dyDescent="0.25">
      <c r="E1030" s="13" t="s">
        <v>241</v>
      </c>
      <c r="F1030" s="13" t="s">
        <v>240</v>
      </c>
      <c r="G1030" s="13">
        <v>6085837</v>
      </c>
      <c r="H1030" s="13" t="str">
        <f t="shared" si="17"/>
        <v>MOUMOUNI SEYDOU
,AL MOCTAR
: ID#6085837</v>
      </c>
    </row>
    <row r="1031" spans="5:8" x14ac:dyDescent="0.25">
      <c r="E1031" s="13" t="s">
        <v>286</v>
      </c>
      <c r="F1031" s="13" t="s">
        <v>276</v>
      </c>
      <c r="G1031" s="13">
        <v>6047015</v>
      </c>
      <c r="H1031" s="13" t="str">
        <f t="shared" si="17"/>
        <v>MOUNAAM
,AMINE
: ID#6047015</v>
      </c>
    </row>
    <row r="1032" spans="5:8" x14ac:dyDescent="0.25">
      <c r="E1032" s="13" t="s">
        <v>405</v>
      </c>
      <c r="F1032" s="13" t="s">
        <v>404</v>
      </c>
      <c r="G1032" s="13">
        <v>6454022</v>
      </c>
      <c r="H1032" s="13" t="str">
        <f t="shared" si="17"/>
        <v>MOUNIR
,BOUTAINA
: ID#6454022</v>
      </c>
    </row>
    <row r="1033" spans="5:8" x14ac:dyDescent="0.25">
      <c r="E1033" s="13" t="s">
        <v>1186</v>
      </c>
      <c r="F1033" s="13" t="s">
        <v>117</v>
      </c>
      <c r="G1033" s="13">
        <v>6070447</v>
      </c>
      <c r="H1033" s="13" t="str">
        <f t="shared" si="17"/>
        <v>MOURADI
,MOHAMMED
: ID#6070447</v>
      </c>
    </row>
    <row r="1034" spans="5:8" x14ac:dyDescent="0.25">
      <c r="E1034" s="13" t="s">
        <v>1542</v>
      </c>
      <c r="F1034" s="13" t="s">
        <v>1540</v>
      </c>
      <c r="G1034" s="13">
        <v>6076854</v>
      </c>
      <c r="H1034" s="13" t="str">
        <f t="shared" si="17"/>
        <v>MOURAJID
,SMAIL
: ID#6076854</v>
      </c>
    </row>
    <row r="1035" spans="5:8" x14ac:dyDescent="0.25">
      <c r="E1035" s="13" t="s">
        <v>763</v>
      </c>
      <c r="F1035" s="13" t="s">
        <v>762</v>
      </c>
      <c r="G1035" s="13">
        <v>6454984</v>
      </c>
      <c r="H1035" s="13" t="str">
        <f t="shared" si="17"/>
        <v>MOUSAID
,ILYASS
: ID#6454984</v>
      </c>
    </row>
    <row r="1036" spans="5:8" x14ac:dyDescent="0.25">
      <c r="E1036" s="13" t="s">
        <v>1024</v>
      </c>
      <c r="F1036" s="13" t="s">
        <v>1021</v>
      </c>
      <c r="G1036" s="13">
        <v>6059637</v>
      </c>
      <c r="H1036" s="13" t="str">
        <f t="shared" si="17"/>
        <v>MOUSSAFIR
,MARIEM
: ID#6059637</v>
      </c>
    </row>
    <row r="1037" spans="5:8" x14ac:dyDescent="0.25">
      <c r="E1037" s="13" t="s">
        <v>1142</v>
      </c>
      <c r="F1037" s="13" t="s">
        <v>1120</v>
      </c>
      <c r="G1037" s="13">
        <v>6071374</v>
      </c>
      <c r="H1037" s="13" t="str">
        <f t="shared" si="17"/>
        <v>MOUSSAOUI
,MOHAMED
: ID#6071374</v>
      </c>
    </row>
    <row r="1038" spans="5:8" x14ac:dyDescent="0.25">
      <c r="E1038" s="13" t="s">
        <v>1679</v>
      </c>
      <c r="F1038" s="13" t="s">
        <v>1677</v>
      </c>
      <c r="G1038" s="13">
        <v>6087149</v>
      </c>
      <c r="H1038" s="13" t="str">
        <f t="shared" si="17"/>
        <v>MOUTAOUKIL
,ZAKARIA
: ID#6087149</v>
      </c>
    </row>
    <row r="1039" spans="5:8" x14ac:dyDescent="0.25">
      <c r="E1039" s="13" t="s">
        <v>98</v>
      </c>
      <c r="F1039" s="13" t="s">
        <v>94</v>
      </c>
      <c r="G1039" s="13">
        <v>6050790</v>
      </c>
      <c r="H1039" s="13" t="str">
        <f t="shared" si="17"/>
        <v>MOUTOUL
,ABDELJALIL
: ID#6050790</v>
      </c>
    </row>
    <row r="1040" spans="5:8" x14ac:dyDescent="0.25">
      <c r="E1040" s="13" t="s">
        <v>1429</v>
      </c>
      <c r="F1040" s="13" t="s">
        <v>1428</v>
      </c>
      <c r="G1040" s="13">
        <v>6079521</v>
      </c>
      <c r="H1040" s="13" t="str">
        <f t="shared" si="17"/>
        <v>MRANI
,RIM
: ID#6079521</v>
      </c>
    </row>
    <row r="1041" spans="5:8" x14ac:dyDescent="0.25">
      <c r="E1041" s="13" t="s">
        <v>666</v>
      </c>
      <c r="F1041" s="13" t="s">
        <v>665</v>
      </c>
      <c r="G1041" s="13">
        <v>6084281</v>
      </c>
      <c r="H1041" s="13" t="str">
        <f t="shared" si="17"/>
        <v>NAANANI
,Hassan
: ID#6084281</v>
      </c>
    </row>
    <row r="1042" spans="5:8" x14ac:dyDescent="0.25">
      <c r="E1042" s="13" t="s">
        <v>666</v>
      </c>
      <c r="F1042" s="13" t="s">
        <v>667</v>
      </c>
      <c r="G1042" s="13">
        <v>6454762</v>
      </c>
      <c r="H1042" s="13" t="str">
        <f t="shared" si="17"/>
        <v>NAANANI
,HASSAN
: ID#6454762</v>
      </c>
    </row>
    <row r="1043" spans="5:8" x14ac:dyDescent="0.25">
      <c r="E1043" s="13" t="s">
        <v>666</v>
      </c>
      <c r="F1043" s="13" t="s">
        <v>667</v>
      </c>
      <c r="G1043" s="13">
        <v>6053635</v>
      </c>
      <c r="H1043" s="13" t="str">
        <f t="shared" si="17"/>
        <v>NAANANI
,HASSAN
: ID#6053635</v>
      </c>
    </row>
    <row r="1044" spans="5:8" x14ac:dyDescent="0.25">
      <c r="E1044" s="13" t="s">
        <v>226</v>
      </c>
      <c r="F1044" s="13" t="s">
        <v>217</v>
      </c>
      <c r="G1044" s="13">
        <v>6048347</v>
      </c>
      <c r="H1044" s="13" t="str">
        <f t="shared" si="17"/>
        <v>NABILI
,AHMED
: ID#6048347</v>
      </c>
    </row>
    <row r="1045" spans="5:8" x14ac:dyDescent="0.25">
      <c r="E1045" s="13" t="s">
        <v>226</v>
      </c>
      <c r="F1045" s="13" t="s">
        <v>217</v>
      </c>
      <c r="G1045" s="13">
        <v>6453541</v>
      </c>
      <c r="H1045" s="13" t="str">
        <f t="shared" si="17"/>
        <v>NABILI
,AHMED
: ID#6453541</v>
      </c>
    </row>
    <row r="1046" spans="5:8" x14ac:dyDescent="0.25">
      <c r="E1046" s="13" t="s">
        <v>771</v>
      </c>
      <c r="F1046" s="13" t="s">
        <v>768</v>
      </c>
      <c r="G1046" s="13">
        <v>6065078</v>
      </c>
      <c r="H1046" s="13" t="str">
        <f t="shared" si="17"/>
        <v>NABOULSI
,IMANE
: ID#6065078</v>
      </c>
    </row>
    <row r="1047" spans="5:8" x14ac:dyDescent="0.25">
      <c r="E1047" s="13" t="s">
        <v>1430</v>
      </c>
      <c r="F1047" s="13" t="s">
        <v>1428</v>
      </c>
      <c r="G1047" s="13">
        <v>6456279</v>
      </c>
      <c r="H1047" s="13" t="str">
        <f t="shared" si="17"/>
        <v>NACIH
,RIM
: ID#6456279</v>
      </c>
    </row>
    <row r="1048" spans="5:8" x14ac:dyDescent="0.25">
      <c r="E1048" s="13" t="s">
        <v>1430</v>
      </c>
      <c r="F1048" s="13" t="s">
        <v>1428</v>
      </c>
      <c r="G1048" s="13">
        <v>6079484</v>
      </c>
      <c r="H1048" s="13" t="str">
        <f t="shared" si="17"/>
        <v>NACIH
,RIM
: ID#6079484</v>
      </c>
    </row>
    <row r="1049" spans="5:8" x14ac:dyDescent="0.25">
      <c r="E1049" s="13" t="s">
        <v>1393</v>
      </c>
      <c r="F1049" s="13" t="s">
        <v>1391</v>
      </c>
      <c r="G1049" s="13">
        <v>6080263</v>
      </c>
      <c r="H1049" s="13" t="str">
        <f t="shared" si="17"/>
        <v>NACIRI
,RACHIDA
: ID#6080263</v>
      </c>
    </row>
    <row r="1050" spans="5:8" x14ac:dyDescent="0.25">
      <c r="E1050" s="13" t="s">
        <v>224</v>
      </c>
      <c r="F1050" s="13" t="s">
        <v>217</v>
      </c>
      <c r="G1050" s="13">
        <v>6048309</v>
      </c>
      <c r="H1050" s="13" t="str">
        <f t="shared" si="17"/>
        <v>NAFIS
,AHMED
: ID#6048309</v>
      </c>
    </row>
    <row r="1051" spans="5:8" x14ac:dyDescent="0.25">
      <c r="E1051" s="13" t="s">
        <v>184</v>
      </c>
      <c r="F1051" s="13" t="s">
        <v>183</v>
      </c>
      <c r="G1051" s="13">
        <v>6453430</v>
      </c>
      <c r="H1051" s="13" t="str">
        <f t="shared" si="17"/>
        <v>Nagihi
,Achraf
: ID#6453430</v>
      </c>
    </row>
    <row r="1052" spans="5:8" x14ac:dyDescent="0.25">
      <c r="E1052" s="13" t="s">
        <v>714</v>
      </c>
      <c r="F1052" s="13" t="s">
        <v>712</v>
      </c>
      <c r="G1052" s="13">
        <v>6066298</v>
      </c>
      <c r="H1052" s="13" t="str">
        <f t="shared" si="17"/>
        <v>NAGROUMATI
,HIND
: ID#6066298</v>
      </c>
    </row>
    <row r="1053" spans="5:8" x14ac:dyDescent="0.25">
      <c r="E1053" s="13" t="s">
        <v>933</v>
      </c>
      <c r="F1053" s="13" t="s">
        <v>932</v>
      </c>
      <c r="G1053" s="13">
        <v>6061228</v>
      </c>
      <c r="H1053" s="13" t="str">
        <f t="shared" si="17"/>
        <v>NAMACI
,LAILA
: ID#6061228</v>
      </c>
    </row>
    <row r="1054" spans="5:8" x14ac:dyDescent="0.25">
      <c r="E1054" s="13" t="s">
        <v>882</v>
      </c>
      <c r="F1054" s="13" t="s">
        <v>877</v>
      </c>
      <c r="G1054" s="13">
        <v>6062559</v>
      </c>
      <c r="H1054" s="13" t="str">
        <f t="shared" si="17"/>
        <v>NASRAOUI
,KHADIJA
: ID#6062559</v>
      </c>
    </row>
    <row r="1055" spans="5:8" x14ac:dyDescent="0.25">
      <c r="E1055" s="13" t="s">
        <v>478</v>
      </c>
      <c r="F1055" s="13" t="s">
        <v>477</v>
      </c>
      <c r="G1055" s="13">
        <v>6068336</v>
      </c>
      <c r="H1055" s="13" t="str">
        <f t="shared" si="17"/>
        <v>NASSIREDDINE
,El Ayadi
: ID#6068336</v>
      </c>
    </row>
    <row r="1056" spans="5:8" x14ac:dyDescent="0.25">
      <c r="E1056" s="13" t="s">
        <v>1100</v>
      </c>
      <c r="F1056" s="13" t="s">
        <v>1099</v>
      </c>
      <c r="G1056" s="13">
        <v>6057936</v>
      </c>
      <c r="H1056" s="13" t="str">
        <f t="shared" si="17"/>
        <v>NECIBI
,MOHAMED CHAKER
: ID#6057936</v>
      </c>
    </row>
    <row r="1057" spans="5:8" x14ac:dyDescent="0.25">
      <c r="E1057" s="13" t="s">
        <v>1301</v>
      </c>
      <c r="F1057" s="13" t="s">
        <v>1300</v>
      </c>
      <c r="G1057" s="13">
        <v>6068262</v>
      </c>
      <c r="H1057" s="13" t="str">
        <f t="shared" si="17"/>
        <v>NEKKAL
,NESMA
: ID#6068262</v>
      </c>
    </row>
    <row r="1058" spans="5:8" x14ac:dyDescent="0.25">
      <c r="E1058" s="13" t="s">
        <v>448</v>
      </c>
      <c r="F1058" s="13" t="s">
        <v>447</v>
      </c>
      <c r="G1058" s="13">
        <v>6456057</v>
      </c>
      <c r="H1058" s="13" t="str">
        <f t="shared" si="17"/>
        <v>Ngonidzashe
,CHIRINDA
: ID#6456057</v>
      </c>
    </row>
    <row r="1059" spans="5:8" x14ac:dyDescent="0.25">
      <c r="E1059" s="13" t="s">
        <v>1385</v>
      </c>
      <c r="F1059" s="13" t="s">
        <v>1377</v>
      </c>
      <c r="G1059" s="13">
        <v>6066520</v>
      </c>
      <c r="H1059" s="13" t="str">
        <f t="shared" si="17"/>
        <v>NIFA
,RACHID
: ID#6066520</v>
      </c>
    </row>
    <row r="1060" spans="5:8" x14ac:dyDescent="0.25">
      <c r="E1060" s="13" t="s">
        <v>51</v>
      </c>
      <c r="F1060" s="13" t="s">
        <v>46</v>
      </c>
      <c r="G1060" s="13">
        <v>6366628</v>
      </c>
      <c r="H1060" s="13" t="str">
        <f t="shared" si="17"/>
        <v>Nilahyane
,Abdelaziz
: ID#6366628</v>
      </c>
    </row>
    <row r="1061" spans="5:8" x14ac:dyDescent="0.25">
      <c r="E1061" s="13" t="s">
        <v>54</v>
      </c>
      <c r="F1061" s="13" t="s">
        <v>48</v>
      </c>
      <c r="G1061" s="13">
        <v>6051716</v>
      </c>
      <c r="H1061" s="13" t="str">
        <f t="shared" si="17"/>
        <v>NILAHYANE
,ABDELAZIZ
: ID#6051716</v>
      </c>
    </row>
    <row r="1062" spans="5:8" x14ac:dyDescent="0.25">
      <c r="E1062" s="13" t="s">
        <v>468</v>
      </c>
      <c r="F1062" s="13" t="s">
        <v>467</v>
      </c>
      <c r="G1062" s="13">
        <v>6057453</v>
      </c>
      <c r="H1062" s="13" t="str">
        <f t="shared" si="17"/>
        <v>NKIR
,DOUNIA
: ID#6057453</v>
      </c>
    </row>
    <row r="1063" spans="5:8" x14ac:dyDescent="0.25">
      <c r="E1063" s="13" t="s">
        <v>669</v>
      </c>
      <c r="F1063" s="13" t="s">
        <v>667</v>
      </c>
      <c r="G1063" s="13">
        <v>6053598</v>
      </c>
      <c r="H1063" s="13" t="str">
        <f t="shared" si="17"/>
        <v>NOUKRATI
,HASSAN
: ID#6053598</v>
      </c>
    </row>
    <row r="1064" spans="5:8" x14ac:dyDescent="0.25">
      <c r="E1064" s="13" t="s">
        <v>533</v>
      </c>
      <c r="F1064" s="13" t="s">
        <v>532</v>
      </c>
      <c r="G1064" s="13">
        <v>6056635</v>
      </c>
      <c r="H1064" s="13" t="str">
        <f t="shared" si="17"/>
        <v>NOURI
,FAROUK
: ID#6056635</v>
      </c>
    </row>
    <row r="1065" spans="5:8" x14ac:dyDescent="0.25">
      <c r="E1065" s="13" t="s">
        <v>1640</v>
      </c>
      <c r="F1065" s="13" t="s">
        <v>1635</v>
      </c>
      <c r="G1065" s="13">
        <v>6074297</v>
      </c>
      <c r="H1065" s="13" t="str">
        <f t="shared" si="17"/>
        <v>OMMANE
,YOUNES
: ID#6074297</v>
      </c>
    </row>
    <row r="1066" spans="5:8" x14ac:dyDescent="0.25">
      <c r="E1066" s="13" t="s">
        <v>93</v>
      </c>
      <c r="F1066" s="13" t="s">
        <v>92</v>
      </c>
      <c r="G1066" s="13">
        <v>6050938</v>
      </c>
      <c r="H1066" s="13" t="str">
        <f t="shared" si="17"/>
        <v>ORCHI
,ABDELILLAH
: ID#6050938</v>
      </c>
    </row>
    <row r="1067" spans="5:8" x14ac:dyDescent="0.25">
      <c r="E1067" s="13" t="s">
        <v>1278</v>
      </c>
      <c r="F1067" s="13" t="s">
        <v>1276</v>
      </c>
      <c r="G1067" s="13">
        <v>6081603</v>
      </c>
      <c r="H1067" s="13" t="str">
        <f t="shared" si="17"/>
        <v>OUAALINE
,NAJAT
: ID#6081603</v>
      </c>
    </row>
    <row r="1068" spans="5:8" x14ac:dyDescent="0.25">
      <c r="E1068" s="13" t="s">
        <v>1249</v>
      </c>
      <c r="F1068" s="13" t="s">
        <v>1248</v>
      </c>
      <c r="G1068" s="13">
        <v>6069298</v>
      </c>
      <c r="H1068" s="13" t="str">
        <f t="shared" si="17"/>
        <v>OUABID
,MUHAMMAD
: ID#6069298</v>
      </c>
    </row>
    <row r="1069" spans="5:8" x14ac:dyDescent="0.25">
      <c r="E1069" s="13" t="s">
        <v>254</v>
      </c>
      <c r="F1069" s="13" t="s">
        <v>250</v>
      </c>
      <c r="G1069" s="13">
        <v>6085691</v>
      </c>
      <c r="H1069" s="13" t="str">
        <f t="shared" si="17"/>
        <v>OUAHHABI
,ALI
: ID#6085691</v>
      </c>
    </row>
    <row r="1070" spans="5:8" x14ac:dyDescent="0.25">
      <c r="E1070" s="13" t="s">
        <v>254</v>
      </c>
      <c r="F1070" s="13" t="s">
        <v>383</v>
      </c>
      <c r="G1070" s="13">
        <v>6085330</v>
      </c>
      <c r="H1070" s="13" t="str">
        <f t="shared" si="17"/>
        <v>OUAHHABI
,BENALI
: ID#6085330</v>
      </c>
    </row>
    <row r="1071" spans="5:8" x14ac:dyDescent="0.25">
      <c r="E1071" s="13" t="s">
        <v>1255</v>
      </c>
      <c r="F1071" s="13" t="s">
        <v>1250</v>
      </c>
      <c r="G1071" s="13">
        <v>6081710</v>
      </c>
      <c r="H1071" s="13" t="str">
        <f t="shared" si="17"/>
        <v>OUALI
,MUSTAPHA
: ID#6081710</v>
      </c>
    </row>
    <row r="1072" spans="5:8" x14ac:dyDescent="0.25">
      <c r="E1072" s="13" t="s">
        <v>1357</v>
      </c>
      <c r="F1072" s="13" t="s">
        <v>1356</v>
      </c>
      <c r="G1072" s="13">
        <v>6067224</v>
      </c>
      <c r="H1072" s="13" t="str">
        <f t="shared" si="17"/>
        <v>Oualla
,Oumaima
: ID#6067224</v>
      </c>
    </row>
    <row r="1073" spans="5:8" x14ac:dyDescent="0.25">
      <c r="E1073" s="13" t="s">
        <v>1158</v>
      </c>
      <c r="F1073" s="13" t="s">
        <v>1120</v>
      </c>
      <c r="G1073" s="13">
        <v>6071337</v>
      </c>
      <c r="H1073" s="13" t="str">
        <f t="shared" si="17"/>
        <v>OUARANI
,MOHAMED
: ID#6071337</v>
      </c>
    </row>
    <row r="1074" spans="5:8" x14ac:dyDescent="0.25">
      <c r="E1074" s="13" t="s">
        <v>141</v>
      </c>
      <c r="F1074" s="13" t="s">
        <v>140</v>
      </c>
      <c r="G1074" s="13">
        <v>6049978</v>
      </c>
      <c r="H1074" s="13" t="str">
        <f t="shared" si="17"/>
        <v>OUARDGHI
,ABDELOUAHED
: ID#6049978</v>
      </c>
    </row>
    <row r="1075" spans="5:8" x14ac:dyDescent="0.25">
      <c r="E1075" s="13" t="s">
        <v>862</v>
      </c>
      <c r="F1075" s="13" t="s">
        <v>859</v>
      </c>
      <c r="G1075" s="13">
        <v>6062930</v>
      </c>
      <c r="H1075" s="13" t="str">
        <f t="shared" si="17"/>
        <v>OUARDI
,KARIM
: ID#6062930</v>
      </c>
    </row>
    <row r="1076" spans="5:8" x14ac:dyDescent="0.25">
      <c r="E1076" s="13" t="s">
        <v>862</v>
      </c>
      <c r="F1076" s="13" t="s">
        <v>1502</v>
      </c>
      <c r="G1076" s="13">
        <v>6077521</v>
      </c>
      <c r="H1076" s="13" t="str">
        <f t="shared" si="17"/>
        <v>OUARDI
,SANAA
: ID#6077521</v>
      </c>
    </row>
    <row r="1077" spans="5:8" x14ac:dyDescent="0.25">
      <c r="E1077" s="13" t="s">
        <v>744</v>
      </c>
      <c r="F1077" s="13" t="s">
        <v>742</v>
      </c>
      <c r="G1077" s="13">
        <v>6065779</v>
      </c>
      <c r="H1077" s="13" t="str">
        <f t="shared" si="17"/>
        <v>OUARDIRHI
,IKRAM
: ID#6065779</v>
      </c>
    </row>
    <row r="1078" spans="5:8" x14ac:dyDescent="0.25">
      <c r="E1078" s="13" t="s">
        <v>340</v>
      </c>
      <c r="F1078" s="13" t="s">
        <v>339</v>
      </c>
      <c r="G1078" s="13">
        <v>6495651</v>
      </c>
      <c r="H1078" s="13" t="str">
        <f t="shared" si="17"/>
        <v>Ouarga
,Ayoub
: ID#6495651</v>
      </c>
    </row>
    <row r="1079" spans="5:8" x14ac:dyDescent="0.25">
      <c r="E1079" s="13" t="s">
        <v>351</v>
      </c>
      <c r="F1079" s="13" t="s">
        <v>341</v>
      </c>
      <c r="G1079" s="13">
        <v>6059267</v>
      </c>
      <c r="H1079" s="13" t="str">
        <f t="shared" si="17"/>
        <v>OUARGA
,AYOUB
: ID#6059267</v>
      </c>
    </row>
    <row r="1080" spans="5:8" x14ac:dyDescent="0.25">
      <c r="E1080" s="13" t="s">
        <v>735</v>
      </c>
      <c r="F1080" s="13" t="s">
        <v>734</v>
      </c>
      <c r="G1080" s="13">
        <v>6066038</v>
      </c>
      <c r="H1080" s="13" t="str">
        <f t="shared" si="17"/>
        <v>OUASSOU
,IDIR
: ID#6066038</v>
      </c>
    </row>
    <row r="1081" spans="5:8" x14ac:dyDescent="0.25">
      <c r="E1081" s="13" t="s">
        <v>735</v>
      </c>
      <c r="F1081" s="13" t="s">
        <v>734</v>
      </c>
      <c r="G1081" s="13">
        <v>6454873</v>
      </c>
      <c r="H1081" s="13" t="str">
        <f t="shared" si="17"/>
        <v>OUASSOU
,IDIR
: ID#6454873</v>
      </c>
    </row>
    <row r="1082" spans="5:8" x14ac:dyDescent="0.25">
      <c r="E1082" s="13" t="s">
        <v>819</v>
      </c>
      <c r="F1082" s="13" t="s">
        <v>818</v>
      </c>
      <c r="G1082" s="13">
        <v>6083772</v>
      </c>
      <c r="H1082" s="13" t="str">
        <f t="shared" si="17"/>
        <v>OUAZZANI
,Jamal-Eddine
: ID#6083772</v>
      </c>
    </row>
    <row r="1083" spans="5:8" x14ac:dyDescent="0.25">
      <c r="E1083" s="13" t="s">
        <v>1458</v>
      </c>
      <c r="F1083" s="13" t="s">
        <v>1453</v>
      </c>
      <c r="G1083" s="13">
        <v>6456427</v>
      </c>
      <c r="H1083" s="13" t="str">
        <f t="shared" si="17"/>
        <v>OUBRAHIM
,SAID
: ID#6456427</v>
      </c>
    </row>
    <row r="1084" spans="5:8" x14ac:dyDescent="0.25">
      <c r="E1084" s="13" t="s">
        <v>1049</v>
      </c>
      <c r="F1084" s="13" t="s">
        <v>1048</v>
      </c>
      <c r="G1084" s="13">
        <v>6073074</v>
      </c>
      <c r="H1084" s="13" t="str">
        <f t="shared" si="17"/>
        <v>OUCHAHED
,MERIAM
: ID#6073074</v>
      </c>
    </row>
    <row r="1085" spans="5:8" x14ac:dyDescent="0.25">
      <c r="E1085" s="13" t="s">
        <v>211</v>
      </c>
      <c r="F1085" s="13" t="s">
        <v>210</v>
      </c>
      <c r="G1085" s="13">
        <v>6085909</v>
      </c>
      <c r="H1085" s="13" t="str">
        <f t="shared" si="17"/>
        <v>OUCHAIB
,AHLAM
: ID#6085909</v>
      </c>
    </row>
    <row r="1086" spans="5:8" x14ac:dyDescent="0.25">
      <c r="E1086" s="13" t="s">
        <v>1450</v>
      </c>
      <c r="F1086" s="13" t="s">
        <v>1449</v>
      </c>
      <c r="G1086" s="13">
        <v>6079002</v>
      </c>
      <c r="H1086" s="13" t="str">
        <f t="shared" si="17"/>
        <v>OUDDAH
,SAFOUANE
: ID#6079002</v>
      </c>
    </row>
    <row r="1087" spans="5:8" x14ac:dyDescent="0.25">
      <c r="E1087" s="13" t="s">
        <v>979</v>
      </c>
      <c r="F1087" s="13" t="s">
        <v>976</v>
      </c>
      <c r="G1087" s="13">
        <v>6082938</v>
      </c>
      <c r="H1087" s="13" t="str">
        <f t="shared" si="17"/>
        <v>OUDRHIRI
,LOUBNA
: ID#6082938</v>
      </c>
    </row>
    <row r="1088" spans="5:8" x14ac:dyDescent="0.25">
      <c r="E1088" s="13" t="s">
        <v>1421</v>
      </c>
      <c r="F1088" s="13" t="s">
        <v>1420</v>
      </c>
      <c r="G1088" s="13">
        <v>6081061</v>
      </c>
      <c r="H1088" s="13" t="str">
        <f t="shared" si="17"/>
        <v>OUEDRAOGO
,RELWENDE HUGUETTE FLORIANE
: ID#6081061</v>
      </c>
    </row>
    <row r="1089" spans="5:8" x14ac:dyDescent="0.25">
      <c r="E1089" s="13" t="s">
        <v>888</v>
      </c>
      <c r="F1089" s="13" t="s">
        <v>887</v>
      </c>
      <c r="G1089" s="13">
        <v>6062115</v>
      </c>
      <c r="H1089" s="13" t="str">
        <f t="shared" si="17"/>
        <v>OUFDOU
,KHALID
: ID#6062115</v>
      </c>
    </row>
    <row r="1090" spans="5:8" x14ac:dyDescent="0.25">
      <c r="E1090" s="13" t="s">
        <v>1631</v>
      </c>
      <c r="F1090" s="13" t="s">
        <v>1630</v>
      </c>
      <c r="G1090" s="13">
        <v>6074781</v>
      </c>
      <c r="H1090" s="13" t="str">
        <f t="shared" si="17"/>
        <v>OUHDOUCH
,YEDIR
: ID#6074781</v>
      </c>
    </row>
    <row r="1091" spans="5:8" x14ac:dyDescent="0.25">
      <c r="E1091" s="13" t="s">
        <v>229</v>
      </c>
      <c r="F1091" s="13" t="s">
        <v>217</v>
      </c>
      <c r="G1091" s="13">
        <v>6048272</v>
      </c>
      <c r="H1091" s="13" t="str">
        <f t="shared" si="17"/>
        <v>OUHMAD
,AHMED
: ID#6048272</v>
      </c>
    </row>
    <row r="1092" spans="5:8" x14ac:dyDescent="0.25">
      <c r="E1092" s="13" t="s">
        <v>912</v>
      </c>
      <c r="F1092" s="13" t="s">
        <v>911</v>
      </c>
      <c r="G1092" s="13">
        <v>6061709</v>
      </c>
      <c r="H1092" s="13" t="str">
        <f t="shared" si="17"/>
        <v>OUKALTOUMA
,KHAWLA
: ID#6061709</v>
      </c>
    </row>
    <row r="1093" spans="5:8" x14ac:dyDescent="0.25">
      <c r="E1093" s="13" t="s">
        <v>35</v>
      </c>
      <c r="F1093" s="13" t="s">
        <v>34</v>
      </c>
      <c r="G1093" s="13">
        <v>6051975</v>
      </c>
      <c r="H1093" s="13" t="str">
        <f t="shared" ref="H1093:H1156" si="18">E1093 &amp;","&amp; F1093&amp;": ID#"&amp;G1093</f>
        <v>OUKARROUM
,ABDALLAH
: ID#6051975</v>
      </c>
    </row>
    <row r="1094" spans="5:8" x14ac:dyDescent="0.25">
      <c r="E1094" s="13" t="s">
        <v>236</v>
      </c>
      <c r="F1094" s="13" t="s">
        <v>235</v>
      </c>
      <c r="G1094" s="13">
        <v>6048088</v>
      </c>
      <c r="H1094" s="13" t="str">
        <f t="shared" si="18"/>
        <v>OUKKANE
,AICHA
: ID#6048088</v>
      </c>
    </row>
    <row r="1095" spans="5:8" x14ac:dyDescent="0.25">
      <c r="E1095" s="13" t="s">
        <v>1664</v>
      </c>
      <c r="F1095" s="13" t="s">
        <v>1654</v>
      </c>
      <c r="G1095" s="13">
        <v>6457278</v>
      </c>
      <c r="H1095" s="13" t="str">
        <f t="shared" si="18"/>
        <v>OUKNINE
,YOUSSEF
: ID#6457278</v>
      </c>
    </row>
    <row r="1096" spans="5:8" x14ac:dyDescent="0.25">
      <c r="E1096" s="13" t="s">
        <v>1664</v>
      </c>
      <c r="F1096" s="13" t="s">
        <v>1654</v>
      </c>
      <c r="G1096" s="13">
        <v>6073779</v>
      </c>
      <c r="H1096" s="13" t="str">
        <f t="shared" si="18"/>
        <v>OUKNINE
,YOUSSEF
: ID#6073779</v>
      </c>
    </row>
    <row r="1097" spans="5:8" x14ac:dyDescent="0.25">
      <c r="E1097" s="13" t="s">
        <v>1274</v>
      </c>
      <c r="F1097" s="13" t="s">
        <v>1272</v>
      </c>
      <c r="G1097" s="13">
        <v>6068631</v>
      </c>
      <c r="H1097" s="13" t="str">
        <f t="shared" si="18"/>
        <v>OUKRICH
,NADIA
: ID#6068631</v>
      </c>
    </row>
    <row r="1098" spans="5:8" x14ac:dyDescent="0.25">
      <c r="E1098" s="13" t="s">
        <v>944</v>
      </c>
      <c r="F1098" s="13" t="s">
        <v>943</v>
      </c>
      <c r="G1098" s="13">
        <v>6061117</v>
      </c>
      <c r="H1098" s="13" t="str">
        <f t="shared" si="18"/>
        <v>OULARBI
,LARBI
: ID#6061117</v>
      </c>
    </row>
    <row r="1099" spans="5:8" x14ac:dyDescent="0.25">
      <c r="E1099" s="13" t="s">
        <v>1427</v>
      </c>
      <c r="F1099" s="13" t="s">
        <v>1426</v>
      </c>
      <c r="G1099" s="13">
        <v>6081024</v>
      </c>
      <c r="H1099" s="13" t="str">
        <f t="shared" si="18"/>
        <v>OULHIQ
,RIDOUANE
: ID#6081024</v>
      </c>
    </row>
    <row r="1100" spans="5:8" x14ac:dyDescent="0.25">
      <c r="E1100" s="13" t="s">
        <v>1427</v>
      </c>
      <c r="F1100" s="13" t="s">
        <v>1426</v>
      </c>
      <c r="G1100" s="13">
        <v>6079558</v>
      </c>
      <c r="H1100" s="13" t="str">
        <f t="shared" si="18"/>
        <v>OULHIQ
,RIDOUANE
: ID#6079558</v>
      </c>
    </row>
    <row r="1101" spans="5:8" x14ac:dyDescent="0.25">
      <c r="E1101" s="13" t="s">
        <v>1083</v>
      </c>
      <c r="F1101" s="13" t="s">
        <v>1081</v>
      </c>
      <c r="G1101" s="13">
        <v>6082685</v>
      </c>
      <c r="H1101" s="13" t="str">
        <f t="shared" si="18"/>
        <v>OUMAM
,MINA
: ID#6082685</v>
      </c>
    </row>
    <row r="1102" spans="5:8" x14ac:dyDescent="0.25">
      <c r="E1102" s="13" t="s">
        <v>1554</v>
      </c>
      <c r="F1102" s="13" t="s">
        <v>1551</v>
      </c>
      <c r="G1102" s="13">
        <v>6080662</v>
      </c>
      <c r="H1102" s="13" t="str">
        <f t="shared" si="18"/>
        <v>OUNINI
,SOUFIANE
: ID#6080662</v>
      </c>
    </row>
    <row r="1103" spans="5:8" x14ac:dyDescent="0.25">
      <c r="E1103" s="13" t="s">
        <v>473</v>
      </c>
      <c r="F1103" s="13" t="s">
        <v>469</v>
      </c>
      <c r="G1103" s="13">
        <v>6084969</v>
      </c>
      <c r="H1103" s="13" t="str">
        <f t="shared" si="18"/>
        <v>OUNNIST
,DRISS
: ID#6084969</v>
      </c>
    </row>
    <row r="1104" spans="5:8" x14ac:dyDescent="0.25">
      <c r="E1104" s="13" t="s">
        <v>1008</v>
      </c>
      <c r="F1104" s="13" t="s">
        <v>1006</v>
      </c>
      <c r="G1104" s="13">
        <v>6059859</v>
      </c>
      <c r="H1104" s="13" t="str">
        <f t="shared" si="18"/>
        <v>OUTTAOUCHI
,MANAL
: ID#6059859</v>
      </c>
    </row>
    <row r="1105" spans="5:8" x14ac:dyDescent="0.25">
      <c r="E1105" s="13" t="s">
        <v>102</v>
      </c>
      <c r="F1105" s="13" t="s">
        <v>101</v>
      </c>
      <c r="G1105" s="13">
        <v>6078078</v>
      </c>
      <c r="H1105" s="13" t="str">
        <f t="shared" si="18"/>
        <v>OUTZOURHIT
,ABDELKADER
: ID#6078078</v>
      </c>
    </row>
    <row r="1106" spans="5:8" x14ac:dyDescent="0.25">
      <c r="E1106" s="13" t="s">
        <v>269</v>
      </c>
      <c r="F1106" s="13" t="s">
        <v>267</v>
      </c>
      <c r="G1106" s="13">
        <v>6047607</v>
      </c>
      <c r="H1106" s="13" t="str">
        <f t="shared" si="18"/>
        <v>OUYIZEME
,AMAL
: ID#6047607</v>
      </c>
    </row>
    <row r="1107" spans="5:8" x14ac:dyDescent="0.25">
      <c r="E1107" s="13" t="s">
        <v>915</v>
      </c>
      <c r="F1107" s="13" t="s">
        <v>914</v>
      </c>
      <c r="G1107" s="13">
        <v>6061672</v>
      </c>
      <c r="H1107" s="13" t="str">
        <f t="shared" si="18"/>
        <v>OUZEREN
,KHEIREDDINE
: ID#6061672</v>
      </c>
    </row>
    <row r="1108" spans="5:8" x14ac:dyDescent="0.25">
      <c r="E1108" s="13" t="s">
        <v>517</v>
      </c>
      <c r="F1108" s="13" t="s">
        <v>516</v>
      </c>
      <c r="G1108" s="13">
        <v>6053337</v>
      </c>
      <c r="H1108" s="13" t="str">
        <f t="shared" si="18"/>
        <v>PETTERSSON
,EVA HELENE
: ID#6053337</v>
      </c>
    </row>
    <row r="1109" spans="5:8" x14ac:dyDescent="0.25">
      <c r="E1109" s="13" t="s">
        <v>187</v>
      </c>
      <c r="F1109" s="13" t="s">
        <v>186</v>
      </c>
      <c r="G1109" s="13">
        <v>6086164</v>
      </c>
      <c r="H1109" s="13" t="str">
        <f t="shared" si="18"/>
        <v>RABHI
,ACHREF
: ID#6086164</v>
      </c>
    </row>
    <row r="1110" spans="5:8" x14ac:dyDescent="0.25">
      <c r="E1110" s="13" t="s">
        <v>375</v>
      </c>
      <c r="F1110" s="13" t="s">
        <v>374</v>
      </c>
      <c r="G1110" s="13">
        <v>6085366</v>
      </c>
      <c r="H1110" s="13" t="str">
        <f t="shared" si="18"/>
        <v>RABI
,BAHA
: ID#6085366</v>
      </c>
    </row>
    <row r="1111" spans="5:8" x14ac:dyDescent="0.25">
      <c r="E1111" s="13" t="s">
        <v>1578</v>
      </c>
      <c r="F1111" s="13" t="s">
        <v>1577</v>
      </c>
      <c r="G1111" s="13">
        <v>6080591</v>
      </c>
      <c r="H1111" s="13" t="str">
        <f t="shared" si="18"/>
        <v>RACHAD
,TAOUFIK
: ID#6080591</v>
      </c>
    </row>
    <row r="1112" spans="5:8" x14ac:dyDescent="0.25">
      <c r="E1112" s="13" t="s">
        <v>840</v>
      </c>
      <c r="F1112" s="13" t="s">
        <v>839</v>
      </c>
      <c r="G1112" s="13">
        <v>6063559</v>
      </c>
      <c r="H1112" s="13" t="str">
        <f t="shared" si="18"/>
        <v>RACHIDI
,JIHANE
: ID#6063559</v>
      </c>
    </row>
    <row r="1113" spans="5:8" x14ac:dyDescent="0.25">
      <c r="E1113" s="13" t="s">
        <v>578</v>
      </c>
      <c r="F1113" s="13" t="s">
        <v>577</v>
      </c>
      <c r="G1113" s="13">
        <v>6052523</v>
      </c>
      <c r="H1113" s="13" t="str">
        <f t="shared" si="18"/>
        <v>RADAD
,FAWZI
: ID#6052523</v>
      </c>
    </row>
    <row r="1114" spans="5:8" x14ac:dyDescent="0.25">
      <c r="E1114" s="13" t="s">
        <v>681</v>
      </c>
      <c r="F1114" s="13" t="s">
        <v>667</v>
      </c>
      <c r="G1114" s="13">
        <v>6053561</v>
      </c>
      <c r="H1114" s="13" t="str">
        <f t="shared" si="18"/>
        <v>RADOINE
,HASSAN
: ID#6053561</v>
      </c>
    </row>
    <row r="1115" spans="5:8" x14ac:dyDescent="0.25">
      <c r="E1115" s="13" t="s">
        <v>1534</v>
      </c>
      <c r="F1115" s="13" t="s">
        <v>1533</v>
      </c>
      <c r="G1115" s="13">
        <v>6077040</v>
      </c>
      <c r="H1115" s="13" t="str">
        <f t="shared" si="18"/>
        <v>RAFIK
,SIFEDDINE
: ID#6077040</v>
      </c>
    </row>
    <row r="1116" spans="5:8" x14ac:dyDescent="0.25">
      <c r="E1116" s="13" t="s">
        <v>1040</v>
      </c>
      <c r="F1116" s="13" t="s">
        <v>1039</v>
      </c>
      <c r="G1116" s="13">
        <v>6073223</v>
      </c>
      <c r="H1116" s="13" t="str">
        <f t="shared" si="18"/>
        <v>RAFIQI
,Maryam
: ID#6073223</v>
      </c>
    </row>
    <row r="1117" spans="5:8" x14ac:dyDescent="0.25">
      <c r="E1117" s="13" t="s">
        <v>1190</v>
      </c>
      <c r="F1117" s="13" t="s">
        <v>117</v>
      </c>
      <c r="G1117" s="13">
        <v>6071300</v>
      </c>
      <c r="H1117" s="13" t="str">
        <f t="shared" si="18"/>
        <v>RAGGAOUI
,MOHAMMED
: ID#6071300</v>
      </c>
    </row>
    <row r="1118" spans="5:8" x14ac:dyDescent="0.25">
      <c r="E1118" s="13" t="s">
        <v>1289</v>
      </c>
      <c r="F1118" s="13" t="s">
        <v>1288</v>
      </c>
      <c r="G1118" s="13">
        <v>6068410</v>
      </c>
      <c r="H1118" s="13" t="str">
        <f t="shared" si="18"/>
        <v>RAHMANI
,NASR EDDINE
: ID#6068410</v>
      </c>
    </row>
    <row r="1119" spans="5:8" x14ac:dyDescent="0.25">
      <c r="E1119" s="13" t="s">
        <v>216</v>
      </c>
      <c r="F1119" s="13" t="s">
        <v>215</v>
      </c>
      <c r="G1119" s="13">
        <v>6085873</v>
      </c>
      <c r="H1119" s="13" t="str">
        <f t="shared" si="18"/>
        <v>RAHMOUNI
,AHMED FATH ALLAH
: ID#6085873</v>
      </c>
    </row>
    <row r="1120" spans="5:8" x14ac:dyDescent="0.25">
      <c r="E1120" s="13" t="s">
        <v>1349</v>
      </c>
      <c r="F1120" s="13" t="s">
        <v>1348</v>
      </c>
      <c r="G1120" s="13">
        <v>6067409</v>
      </c>
      <c r="H1120" s="13" t="str">
        <f t="shared" si="18"/>
        <v>RAJI
,OTMANE
: ID#6067409</v>
      </c>
    </row>
    <row r="1121" spans="5:8" x14ac:dyDescent="0.25">
      <c r="E1121" s="13" t="s">
        <v>321</v>
      </c>
      <c r="F1121" s="13" t="s">
        <v>320</v>
      </c>
      <c r="G1121" s="13">
        <v>6046311</v>
      </c>
      <c r="H1121" s="13" t="str">
        <f t="shared" si="18"/>
        <v>RAKIZ
,ASMA
: ID#6046311</v>
      </c>
    </row>
    <row r="1122" spans="5:8" x14ac:dyDescent="0.25">
      <c r="E1122" s="13" t="s">
        <v>781</v>
      </c>
      <c r="F1122" s="13" t="s">
        <v>768</v>
      </c>
      <c r="G1122" s="13">
        <v>6065041</v>
      </c>
      <c r="H1122" s="13" t="str">
        <f t="shared" si="18"/>
        <v>RAMI
,IMANE
: ID#6065041</v>
      </c>
    </row>
    <row r="1123" spans="5:8" x14ac:dyDescent="0.25">
      <c r="E1123" s="13" t="s">
        <v>781</v>
      </c>
      <c r="F1123" s="13" t="s">
        <v>1354</v>
      </c>
      <c r="G1123" s="13">
        <v>6067187</v>
      </c>
      <c r="H1123" s="13" t="str">
        <f t="shared" si="18"/>
        <v>RAMI
,OUMAIMA
: ID#6067187</v>
      </c>
    </row>
    <row r="1124" spans="5:8" x14ac:dyDescent="0.25">
      <c r="E1124" s="13" t="s">
        <v>791</v>
      </c>
      <c r="F1124" s="13" t="s">
        <v>789</v>
      </c>
      <c r="G1124" s="13">
        <v>6064446</v>
      </c>
      <c r="H1124" s="13" t="str">
        <f t="shared" si="18"/>
        <v>RAQI
,ISMAIL
: ID#6064446</v>
      </c>
    </row>
    <row r="1125" spans="5:8" x14ac:dyDescent="0.25">
      <c r="E1125" s="13" t="s">
        <v>190</v>
      </c>
      <c r="F1125" s="13" t="s">
        <v>188</v>
      </c>
      <c r="G1125" s="13">
        <v>6049199</v>
      </c>
      <c r="H1125" s="13" t="str">
        <f t="shared" si="18"/>
        <v>RAQIQ
,ADAM
: ID#6049199</v>
      </c>
    </row>
    <row r="1126" spans="5:8" x14ac:dyDescent="0.25">
      <c r="E1126" s="13" t="s">
        <v>218</v>
      </c>
      <c r="F1126" s="13" t="s">
        <v>217</v>
      </c>
      <c r="G1126" s="13">
        <v>6453578</v>
      </c>
      <c r="H1126" s="13" t="str">
        <f t="shared" si="18"/>
        <v>RATNANI
,AHMED
: ID#6453578</v>
      </c>
    </row>
    <row r="1127" spans="5:8" x14ac:dyDescent="0.25">
      <c r="E1127" s="13" t="s">
        <v>218</v>
      </c>
      <c r="F1127" s="13" t="s">
        <v>217</v>
      </c>
      <c r="G1127" s="13">
        <v>6048199</v>
      </c>
      <c r="H1127" s="13" t="str">
        <f t="shared" si="18"/>
        <v>RATNANI
,AHMED
: ID#6048199</v>
      </c>
    </row>
    <row r="1128" spans="5:8" x14ac:dyDescent="0.25">
      <c r="E1128" s="13" t="s">
        <v>1629</v>
      </c>
      <c r="F1128" s="13" t="s">
        <v>1619</v>
      </c>
      <c r="G1128" s="13">
        <v>6074855</v>
      </c>
      <c r="H1128" s="13" t="str">
        <f t="shared" si="18"/>
        <v>RAXI
,YASSINE
: ID#6074855</v>
      </c>
    </row>
    <row r="1129" spans="5:8" x14ac:dyDescent="0.25">
      <c r="E1129" s="13" t="s">
        <v>1697</v>
      </c>
      <c r="F1129" s="13" t="s">
        <v>1694</v>
      </c>
      <c r="G1129" s="13">
        <v>6086852</v>
      </c>
      <c r="H1129" s="13" t="str">
        <f t="shared" si="18"/>
        <v>RCHIAD
,ZINEB
: ID#6086852</v>
      </c>
    </row>
    <row r="1130" spans="5:8" x14ac:dyDescent="0.25">
      <c r="E1130" s="13" t="s">
        <v>873</v>
      </c>
      <c r="F1130" s="13" t="s">
        <v>872</v>
      </c>
      <c r="G1130" s="13">
        <v>6083373</v>
      </c>
      <c r="H1130" s="13" t="str">
        <f t="shared" si="18"/>
        <v>RETMI
,KAWTAR
: ID#6083373</v>
      </c>
    </row>
    <row r="1131" spans="5:8" x14ac:dyDescent="0.25">
      <c r="E1131" s="13" t="s">
        <v>873</v>
      </c>
      <c r="F1131" s="13" t="s">
        <v>872</v>
      </c>
      <c r="G1131" s="13">
        <v>6062856</v>
      </c>
      <c r="H1131" s="13" t="str">
        <f t="shared" si="18"/>
        <v>RETMI
,KAWTAR
: ID#6062856</v>
      </c>
    </row>
    <row r="1132" spans="5:8" x14ac:dyDescent="0.25">
      <c r="E1132" s="13" t="s">
        <v>502</v>
      </c>
      <c r="F1132" s="13" t="s">
        <v>501</v>
      </c>
      <c r="G1132" s="13">
        <v>6457907</v>
      </c>
      <c r="H1132" s="13" t="str">
        <f t="shared" si="18"/>
        <v>REZRAZI
,El Mustapha
: ID#6457907</v>
      </c>
    </row>
    <row r="1133" spans="5:8" x14ac:dyDescent="0.25">
      <c r="E1133" s="13" t="s">
        <v>150</v>
      </c>
      <c r="F1133" s="13" t="s">
        <v>149</v>
      </c>
      <c r="G1133" s="13">
        <v>6049829</v>
      </c>
      <c r="H1133" s="13" t="str">
        <f t="shared" si="18"/>
        <v>RGUIBI
,ABDERRAHIM
: ID#6049829</v>
      </c>
    </row>
    <row r="1134" spans="5:8" x14ac:dyDescent="0.25">
      <c r="E1134" s="13" t="s">
        <v>454</v>
      </c>
      <c r="F1134" s="13" t="s">
        <v>453</v>
      </c>
      <c r="G1134" s="13">
        <v>6057676</v>
      </c>
      <c r="H1134" s="13" t="str">
        <f t="shared" si="18"/>
        <v>RHARAD
,DIKRA
: ID#6057676</v>
      </c>
    </row>
    <row r="1135" spans="5:8" x14ac:dyDescent="0.25">
      <c r="E1135" s="13" t="s">
        <v>1318</v>
      </c>
      <c r="F1135" s="13" t="s">
        <v>1317</v>
      </c>
      <c r="G1135" s="13">
        <v>6068002</v>
      </c>
      <c r="H1135" s="13" t="str">
        <f t="shared" si="18"/>
        <v>RIDA
,NORA
: ID#6068002</v>
      </c>
    </row>
    <row r="1136" spans="5:8" x14ac:dyDescent="0.25">
      <c r="E1136" s="13" t="s">
        <v>1169</v>
      </c>
      <c r="F1136" s="13" t="s">
        <v>117</v>
      </c>
      <c r="G1136" s="13">
        <v>6070410</v>
      </c>
      <c r="H1136" s="13" t="str">
        <f t="shared" si="18"/>
        <v>RISSALI
,MOHAMMED
: ID#6070410</v>
      </c>
    </row>
    <row r="1137" spans="5:8" x14ac:dyDescent="0.25">
      <c r="E1137" s="13" t="s">
        <v>1492</v>
      </c>
      <c r="F1137" s="13" t="s">
        <v>1490</v>
      </c>
      <c r="G1137" s="13">
        <v>6077967</v>
      </c>
      <c r="H1137" s="13" t="str">
        <f t="shared" si="18"/>
        <v>ROCHDANE
,SAMIA
: ID#6077967</v>
      </c>
    </row>
    <row r="1138" spans="5:8" x14ac:dyDescent="0.25">
      <c r="E1138" s="13" t="s">
        <v>1562</v>
      </c>
      <c r="F1138" s="13" t="s">
        <v>1557</v>
      </c>
      <c r="G1138" s="13">
        <v>6076410</v>
      </c>
      <c r="H1138" s="13" t="str">
        <f t="shared" si="18"/>
        <v>ROCHDI
,SOUKAINA
: ID#6076410</v>
      </c>
    </row>
    <row r="1139" spans="5:8" x14ac:dyDescent="0.25">
      <c r="E1139" s="13" t="s">
        <v>1143</v>
      </c>
      <c r="F1139" s="13" t="s">
        <v>1120</v>
      </c>
      <c r="G1139" s="13">
        <v>6071263</v>
      </c>
      <c r="H1139" s="13" t="str">
        <f t="shared" si="18"/>
        <v>ROUCHDI
,MOHAMED
: ID#6071263</v>
      </c>
    </row>
    <row r="1140" spans="5:8" x14ac:dyDescent="0.25">
      <c r="E1140" s="13" t="s">
        <v>180</v>
      </c>
      <c r="F1140" s="13" t="s">
        <v>179</v>
      </c>
      <c r="G1140" s="13">
        <v>6086201</v>
      </c>
      <c r="H1140" s="13" t="str">
        <f t="shared" si="18"/>
        <v>ROUITA
,ACHRAF
: ID#6086201</v>
      </c>
    </row>
    <row r="1141" spans="5:8" x14ac:dyDescent="0.25">
      <c r="E1141" s="13" t="s">
        <v>559</v>
      </c>
      <c r="F1141" s="13" t="s">
        <v>558</v>
      </c>
      <c r="G1141" s="13">
        <v>6457685</v>
      </c>
      <c r="H1141" s="13" t="str">
        <f t="shared" si="18"/>
        <v>SAADALI
,Fatima zahra
: ID#6457685</v>
      </c>
    </row>
    <row r="1142" spans="5:8" x14ac:dyDescent="0.25">
      <c r="E1142" s="13" t="s">
        <v>612</v>
      </c>
      <c r="F1142" s="13" t="s">
        <v>607</v>
      </c>
      <c r="G1142" s="13">
        <v>6454540</v>
      </c>
      <c r="H1142" s="13" t="str">
        <f t="shared" si="18"/>
        <v>SAADI
,Hajar
: ID#6454540</v>
      </c>
    </row>
    <row r="1143" spans="5:8" x14ac:dyDescent="0.25">
      <c r="E1143" s="13" t="s">
        <v>612</v>
      </c>
      <c r="F1143" s="13" t="s">
        <v>822</v>
      </c>
      <c r="G1143" s="13">
        <v>6083735</v>
      </c>
      <c r="H1143" s="13" t="str">
        <f t="shared" si="18"/>
        <v>SAADI
,JANAH
: ID#6083735</v>
      </c>
    </row>
    <row r="1144" spans="5:8" x14ac:dyDescent="0.25">
      <c r="E1144" s="13" t="s">
        <v>67</v>
      </c>
      <c r="F1144" s="13" t="s">
        <v>66</v>
      </c>
      <c r="G1144" s="13">
        <v>6051419</v>
      </c>
      <c r="H1144" s="13" t="str">
        <f t="shared" si="18"/>
        <v>SAADOUNE
,ABDELHADI
: ID#6051419</v>
      </c>
    </row>
    <row r="1145" spans="5:8" x14ac:dyDescent="0.25">
      <c r="E1145" s="13" t="s">
        <v>67</v>
      </c>
      <c r="F1145" s="13" t="s">
        <v>788</v>
      </c>
      <c r="G1145" s="13">
        <v>6455243</v>
      </c>
      <c r="H1145" s="13" t="str">
        <f t="shared" si="18"/>
        <v>SAADOUNE
,ISMAEL
: ID#6455243</v>
      </c>
    </row>
    <row r="1146" spans="5:8" x14ac:dyDescent="0.25">
      <c r="E1146" s="13" t="s">
        <v>67</v>
      </c>
      <c r="F1146" s="13" t="s">
        <v>788</v>
      </c>
      <c r="G1146" s="13">
        <v>6064817</v>
      </c>
      <c r="H1146" s="13" t="str">
        <f t="shared" si="18"/>
        <v>SAADOUNE
,ISMAEL
: ID#6064817</v>
      </c>
    </row>
    <row r="1147" spans="5:8" x14ac:dyDescent="0.25">
      <c r="E1147" s="13" t="s">
        <v>1128</v>
      </c>
      <c r="F1147" s="13" t="s">
        <v>1120</v>
      </c>
      <c r="G1147" s="13">
        <v>6052304</v>
      </c>
      <c r="H1147" s="13" t="str">
        <f t="shared" si="18"/>
        <v>SABAR
,MOHAMED
: ID#6052304</v>
      </c>
    </row>
    <row r="1148" spans="5:8" x14ac:dyDescent="0.25">
      <c r="E1148" s="13" t="s">
        <v>1518</v>
      </c>
      <c r="F1148" s="13" t="s">
        <v>1517</v>
      </c>
      <c r="G1148" s="13">
        <v>6077224</v>
      </c>
      <c r="H1148" s="13" t="str">
        <f t="shared" si="18"/>
        <v>SABER
,SARRA
: ID#6077224</v>
      </c>
    </row>
    <row r="1149" spans="5:8" x14ac:dyDescent="0.25">
      <c r="E1149" s="13" t="s">
        <v>1316</v>
      </c>
      <c r="F1149" s="13" t="s">
        <v>1315</v>
      </c>
      <c r="G1149" s="13">
        <v>6081423</v>
      </c>
      <c r="H1149" s="13" t="str">
        <f t="shared" si="18"/>
        <v>SABI
,NOHA
: ID#6081423</v>
      </c>
    </row>
    <row r="1150" spans="5:8" x14ac:dyDescent="0.25">
      <c r="E1150" s="13" t="s">
        <v>523</v>
      </c>
      <c r="F1150" s="13" t="s">
        <v>521</v>
      </c>
      <c r="G1150" s="13">
        <v>6056820</v>
      </c>
      <c r="H1150" s="13" t="str">
        <f t="shared" si="18"/>
        <v>SABRI
,FADWA
: ID#6056820</v>
      </c>
    </row>
    <row r="1151" spans="5:8" x14ac:dyDescent="0.25">
      <c r="E1151" s="13" t="s">
        <v>1133</v>
      </c>
      <c r="F1151" s="13" t="s">
        <v>1120</v>
      </c>
      <c r="G1151" s="13">
        <v>6082250</v>
      </c>
      <c r="H1151" s="13" t="str">
        <f t="shared" si="18"/>
        <v>SADEQUI
,MOHAMED
: ID#6082250</v>
      </c>
    </row>
    <row r="1152" spans="5:8" x14ac:dyDescent="0.25">
      <c r="E1152" s="13" t="s">
        <v>412</v>
      </c>
      <c r="F1152" s="13" t="s">
        <v>406</v>
      </c>
      <c r="G1152" s="13">
        <v>6058306</v>
      </c>
      <c r="H1152" s="13" t="str">
        <f t="shared" si="18"/>
        <v>SADIK
,BRAHIM
: ID#6058306</v>
      </c>
    </row>
    <row r="1153" spans="5:8" x14ac:dyDescent="0.25">
      <c r="E1153" s="13" t="s">
        <v>1226</v>
      </c>
      <c r="F1153" s="13" t="s">
        <v>1224</v>
      </c>
      <c r="G1153" s="13">
        <v>6069743</v>
      </c>
      <c r="H1153" s="13" t="str">
        <f t="shared" si="18"/>
        <v>SAFIR
,MOUNA
: ID#6069743</v>
      </c>
    </row>
    <row r="1154" spans="5:8" x14ac:dyDescent="0.25">
      <c r="E1154" s="13" t="s">
        <v>1449</v>
      </c>
      <c r="F1154" s="13" t="s">
        <v>1577</v>
      </c>
      <c r="G1154" s="13">
        <v>6078965</v>
      </c>
      <c r="H1154" s="13" t="str">
        <f t="shared" si="18"/>
        <v>SAFOUANE
,TAOUFIK
: ID#6078965</v>
      </c>
    </row>
    <row r="1155" spans="5:8" x14ac:dyDescent="0.25">
      <c r="E1155" s="13" t="s">
        <v>651</v>
      </c>
      <c r="F1155" s="13" t="s">
        <v>648</v>
      </c>
      <c r="G1155" s="13">
        <v>6054117</v>
      </c>
      <c r="H1155" s="13" t="str">
        <f t="shared" si="18"/>
        <v>SAFOUH
,HANANE
: ID#6054117</v>
      </c>
    </row>
    <row r="1156" spans="5:8" x14ac:dyDescent="0.25">
      <c r="E1156" s="13" t="s">
        <v>928</v>
      </c>
      <c r="F1156" s="13" t="s">
        <v>927</v>
      </c>
      <c r="G1156" s="13">
        <v>6061339</v>
      </c>
      <c r="H1156" s="13" t="str">
        <f t="shared" si="18"/>
        <v>SAHMOUM
,LAHOUCINE
: ID#6061339</v>
      </c>
    </row>
    <row r="1157" spans="5:8" x14ac:dyDescent="0.25">
      <c r="E1157" s="13" t="s">
        <v>891</v>
      </c>
      <c r="F1157" s="13" t="s">
        <v>887</v>
      </c>
      <c r="G1157" s="13">
        <v>6062078</v>
      </c>
      <c r="H1157" s="13" t="str">
        <f t="shared" ref="H1157:H1220" si="19">E1157 &amp;","&amp; F1157&amp;": ID#"&amp;G1157</f>
        <v>SAIDI
,KHALID
: ID#6062078</v>
      </c>
    </row>
    <row r="1158" spans="5:8" x14ac:dyDescent="0.25">
      <c r="E1158" s="13" t="s">
        <v>1362</v>
      </c>
      <c r="F1158" s="13" t="s">
        <v>1361</v>
      </c>
      <c r="G1158" s="13">
        <v>6067113</v>
      </c>
      <c r="H1158" s="13" t="str">
        <f t="shared" si="19"/>
        <v>SAKRI
,Oumayma
: ID#6067113</v>
      </c>
    </row>
    <row r="1159" spans="5:8" x14ac:dyDescent="0.25">
      <c r="E1159" s="13" t="s">
        <v>980</v>
      </c>
      <c r="F1159" s="13" t="s">
        <v>976</v>
      </c>
      <c r="G1159" s="13">
        <v>6455613</v>
      </c>
      <c r="H1159" s="13" t="str">
        <f t="shared" si="19"/>
        <v>SALHI
,LOUBNA
: ID#6455613</v>
      </c>
    </row>
    <row r="1160" spans="5:8" x14ac:dyDescent="0.25">
      <c r="E1160" s="13" t="s">
        <v>980</v>
      </c>
      <c r="F1160" s="13" t="s">
        <v>1283</v>
      </c>
      <c r="G1160" s="13">
        <v>6081568</v>
      </c>
      <c r="H1160" s="13" t="str">
        <f t="shared" si="19"/>
        <v>SALHI
,NAJIM
: ID#6081568</v>
      </c>
    </row>
    <row r="1161" spans="5:8" x14ac:dyDescent="0.25">
      <c r="E1161" s="13" t="s">
        <v>980</v>
      </c>
      <c r="F1161" s="13" t="s">
        <v>1604</v>
      </c>
      <c r="G1161" s="13">
        <v>6070150</v>
      </c>
      <c r="H1161" s="13" t="str">
        <f t="shared" si="19"/>
        <v>SALHI
,WIAM
: ID#6070150</v>
      </c>
    </row>
    <row r="1162" spans="5:8" x14ac:dyDescent="0.25">
      <c r="E1162" s="13" t="s">
        <v>1104</v>
      </c>
      <c r="F1162" s="13" t="s">
        <v>1103</v>
      </c>
      <c r="G1162" s="13">
        <v>6048236</v>
      </c>
      <c r="H1162" s="13" t="str">
        <f t="shared" si="19"/>
        <v>SALIM
,MOHAMED HAMID
: ID#6048236</v>
      </c>
    </row>
    <row r="1163" spans="5:8" x14ac:dyDescent="0.25">
      <c r="E1163" s="13" t="s">
        <v>1215</v>
      </c>
      <c r="F1163" s="13" t="s">
        <v>1214</v>
      </c>
      <c r="G1163" s="13">
        <v>6069928</v>
      </c>
      <c r="H1163" s="13" t="str">
        <f t="shared" si="19"/>
        <v>SALLAMI
,MOUHSSINE
: ID#6069928</v>
      </c>
    </row>
    <row r="1164" spans="5:8" x14ac:dyDescent="0.25">
      <c r="E1164" s="13" t="s">
        <v>122</v>
      </c>
      <c r="F1164" s="13" t="s">
        <v>118</v>
      </c>
      <c r="G1164" s="13">
        <v>6050237</v>
      </c>
      <c r="H1164" s="13" t="str">
        <f t="shared" si="19"/>
        <v>SALLOK
,ABDELLATIF
: ID#6050237</v>
      </c>
    </row>
    <row r="1165" spans="5:8" x14ac:dyDescent="0.25">
      <c r="E1165" s="13" t="s">
        <v>1475</v>
      </c>
      <c r="F1165" s="13" t="s">
        <v>1104</v>
      </c>
      <c r="G1165" s="13">
        <v>6078335</v>
      </c>
      <c r="H1165" s="13" t="str">
        <f t="shared" si="19"/>
        <v>SAMSAM
,SALIM
: ID#6078335</v>
      </c>
    </row>
    <row r="1166" spans="5:8" x14ac:dyDescent="0.25">
      <c r="E1166" s="13" t="s">
        <v>474</v>
      </c>
      <c r="F1166" s="13" t="s">
        <v>469</v>
      </c>
      <c r="G1166" s="13">
        <v>6057415</v>
      </c>
      <c r="H1166" s="13" t="str">
        <f t="shared" si="19"/>
        <v>SARSRI
,DRISS
: ID#6057415</v>
      </c>
    </row>
    <row r="1167" spans="5:8" x14ac:dyDescent="0.25">
      <c r="E1167" s="13" t="s">
        <v>985</v>
      </c>
      <c r="F1167" s="13" t="s">
        <v>984</v>
      </c>
      <c r="G1167" s="13">
        <v>6060413</v>
      </c>
      <c r="H1167" s="13" t="str">
        <f t="shared" si="19"/>
        <v>SAVARD
,LUC
: ID#6060413</v>
      </c>
    </row>
    <row r="1168" spans="5:8" x14ac:dyDescent="0.25">
      <c r="E1168" s="13" t="s">
        <v>630</v>
      </c>
      <c r="F1168" s="13" t="s">
        <v>629</v>
      </c>
      <c r="G1168" s="13">
        <v>6054339</v>
      </c>
      <c r="H1168" s="13" t="str">
        <f t="shared" si="19"/>
        <v>SBAAI
,HAMZA
: ID#6054339</v>
      </c>
    </row>
    <row r="1169" spans="5:8" x14ac:dyDescent="0.25">
      <c r="E1169" s="13" t="s">
        <v>1506</v>
      </c>
      <c r="F1169" s="13" t="s">
        <v>1505</v>
      </c>
      <c r="G1169" s="13">
        <v>6456686</v>
      </c>
      <c r="H1169" s="13" t="str">
        <f t="shared" si="19"/>
        <v>SBI
,SANAE
: ID#6456686</v>
      </c>
    </row>
    <row r="1170" spans="5:8" x14ac:dyDescent="0.25">
      <c r="E1170" s="13" t="s">
        <v>1178</v>
      </c>
      <c r="F1170" s="13" t="s">
        <v>117</v>
      </c>
      <c r="G1170" s="13">
        <v>6455946</v>
      </c>
      <c r="H1170" s="13" t="str">
        <f t="shared" si="19"/>
        <v>SEAID
,MOHAMMED
: ID#6455946</v>
      </c>
    </row>
    <row r="1171" spans="5:8" x14ac:dyDescent="0.25">
      <c r="E1171" s="13" t="s">
        <v>1178</v>
      </c>
      <c r="F1171" s="13" t="s">
        <v>117</v>
      </c>
      <c r="G1171" s="13">
        <v>6070373</v>
      </c>
      <c r="H1171" s="13" t="str">
        <f t="shared" si="19"/>
        <v>SEAID
,MOHAMMED
: ID#6070373</v>
      </c>
    </row>
    <row r="1172" spans="5:8" x14ac:dyDescent="0.25">
      <c r="E1172" s="13" t="s">
        <v>1460</v>
      </c>
      <c r="F1172" s="13" t="s">
        <v>1453</v>
      </c>
      <c r="G1172" s="13">
        <v>6078594</v>
      </c>
      <c r="H1172" s="13" t="str">
        <f t="shared" si="19"/>
        <v>SEFHI
,SAID
: ID#6078594</v>
      </c>
    </row>
    <row r="1173" spans="5:8" x14ac:dyDescent="0.25">
      <c r="E1173" s="13" t="s">
        <v>727</v>
      </c>
      <c r="F1173" s="13" t="s">
        <v>726</v>
      </c>
      <c r="G1173" s="13">
        <v>6066186</v>
      </c>
      <c r="H1173" s="13" t="str">
        <f t="shared" si="19"/>
        <v>SEHAQUI
,HOUSSINE
: ID#6066186</v>
      </c>
    </row>
    <row r="1174" spans="5:8" x14ac:dyDescent="0.25">
      <c r="E1174" s="13" t="s">
        <v>529</v>
      </c>
      <c r="F1174" s="13" t="s">
        <v>527</v>
      </c>
      <c r="G1174" s="13">
        <v>6454244</v>
      </c>
      <c r="H1174" s="13" t="str">
        <f t="shared" si="19"/>
        <v>SEHBAOUI
,FAISSAL
: ID#6454244</v>
      </c>
    </row>
    <row r="1175" spans="5:8" x14ac:dyDescent="0.25">
      <c r="E1175" s="13" t="s">
        <v>854</v>
      </c>
      <c r="F1175" s="13" t="s">
        <v>385</v>
      </c>
      <c r="G1175" s="13">
        <v>6063189</v>
      </c>
      <c r="H1175" s="13" t="str">
        <f t="shared" si="19"/>
        <v>SELLAMI
,KAOUTAR
: ID#6063189</v>
      </c>
    </row>
    <row r="1176" spans="5:8" x14ac:dyDescent="0.25">
      <c r="E1176" s="13" t="s">
        <v>1293</v>
      </c>
      <c r="F1176" s="13" t="s">
        <v>1292</v>
      </c>
      <c r="G1176" s="13">
        <v>6167320</v>
      </c>
      <c r="H1176" s="13" t="str">
        <f t="shared" si="19"/>
        <v>Semlal
,Nawal
: ID#6167320</v>
      </c>
    </row>
    <row r="1177" spans="5:8" x14ac:dyDescent="0.25">
      <c r="E1177" s="13" t="s">
        <v>592</v>
      </c>
      <c r="F1177" s="13" t="s">
        <v>590</v>
      </c>
      <c r="G1177" s="13">
        <v>6055412</v>
      </c>
      <c r="H1177" s="13" t="str">
        <f t="shared" si="19"/>
        <v>SEMMATE
,GHITA
: ID#6055412</v>
      </c>
    </row>
    <row r="1178" spans="5:8" x14ac:dyDescent="0.25">
      <c r="E1178" s="13" t="s">
        <v>332</v>
      </c>
      <c r="F1178" s="13" t="s">
        <v>331</v>
      </c>
      <c r="G1178" s="13">
        <v>6046051</v>
      </c>
      <c r="H1178" s="13" t="str">
        <f t="shared" si="19"/>
        <v>SENE
,ASTOU
: ID#6046051</v>
      </c>
    </row>
    <row r="1179" spans="5:8" x14ac:dyDescent="0.25">
      <c r="E1179" s="13" t="s">
        <v>74</v>
      </c>
      <c r="F1179" s="13" t="s">
        <v>73</v>
      </c>
      <c r="G1179" s="13">
        <v>6051271</v>
      </c>
      <c r="H1179" s="13" t="str">
        <f t="shared" si="19"/>
        <v>SENHAJI
,Abdelhakim
: ID#6051271</v>
      </c>
    </row>
    <row r="1180" spans="5:8" x14ac:dyDescent="0.25">
      <c r="E1180" s="13" t="s">
        <v>302</v>
      </c>
      <c r="F1180" s="13" t="s">
        <v>301</v>
      </c>
      <c r="G1180" s="13">
        <v>6046644</v>
      </c>
      <c r="H1180" s="13" t="str">
        <f t="shared" si="19"/>
        <v>SIBARI
,ANASS
: ID#6046644</v>
      </c>
    </row>
    <row r="1181" spans="5:8" x14ac:dyDescent="0.25">
      <c r="E1181" s="13" t="s">
        <v>1209</v>
      </c>
      <c r="F1181" s="13" t="s">
        <v>1207</v>
      </c>
      <c r="G1181" s="13">
        <v>6070002</v>
      </c>
      <c r="H1181" s="13" t="str">
        <f t="shared" si="19"/>
        <v>SIDKI
,MOUAD
: ID#6070002</v>
      </c>
    </row>
    <row r="1182" spans="5:8" x14ac:dyDescent="0.25">
      <c r="E1182" s="13" t="s">
        <v>1036</v>
      </c>
      <c r="F1182" s="13" t="s">
        <v>1035</v>
      </c>
      <c r="G1182" s="13">
        <v>6073297</v>
      </c>
      <c r="H1182" s="13" t="str">
        <f t="shared" si="19"/>
        <v>SIEFER
,MARTINE
: ID#6073297</v>
      </c>
    </row>
    <row r="1183" spans="5:8" x14ac:dyDescent="0.25">
      <c r="E1183" s="13" t="s">
        <v>966</v>
      </c>
      <c r="F1183" s="13" t="s">
        <v>965</v>
      </c>
      <c r="G1183" s="13">
        <v>6060746</v>
      </c>
      <c r="H1183" s="13" t="str">
        <f t="shared" si="19"/>
        <v>SIKAOUI
,LHASSANE
: ID#6060746</v>
      </c>
    </row>
    <row r="1184" spans="5:8" x14ac:dyDescent="0.25">
      <c r="E1184" s="13" t="s">
        <v>439</v>
      </c>
      <c r="F1184" s="13" t="s">
        <v>438</v>
      </c>
      <c r="G1184" s="13">
        <v>6057861</v>
      </c>
      <c r="H1184" s="13" t="str">
        <f t="shared" si="19"/>
        <v>SIRRI
,CHARAFEDDINE
: ID#6057861</v>
      </c>
    </row>
    <row r="1185" spans="5:8" x14ac:dyDescent="0.25">
      <c r="E1185" s="13" t="s">
        <v>770</v>
      </c>
      <c r="F1185" s="13" t="s">
        <v>768</v>
      </c>
      <c r="G1185" s="13">
        <v>6064966</v>
      </c>
      <c r="H1185" s="13" t="str">
        <f t="shared" si="19"/>
        <v>SLIMANI
,IMANE
: ID#6064966</v>
      </c>
    </row>
    <row r="1186" spans="5:8" x14ac:dyDescent="0.25">
      <c r="E1186" s="13" t="s">
        <v>1432</v>
      </c>
      <c r="F1186" s="13" t="s">
        <v>1431</v>
      </c>
      <c r="G1186" s="13">
        <v>6079447</v>
      </c>
      <c r="H1186" s="13" t="str">
        <f t="shared" si="19"/>
        <v>SMITH
,RODNEY B WILLIAM
: ID#6079447</v>
      </c>
    </row>
    <row r="1187" spans="5:8" x14ac:dyDescent="0.25">
      <c r="E1187" s="13" t="s">
        <v>1280</v>
      </c>
      <c r="F1187" s="13" t="s">
        <v>1276</v>
      </c>
      <c r="G1187" s="13">
        <v>6068557</v>
      </c>
      <c r="H1187" s="13" t="str">
        <f t="shared" si="19"/>
        <v>SNAIKI
,NAJAT
: ID#6068557</v>
      </c>
    </row>
    <row r="1188" spans="5:8" x14ac:dyDescent="0.25">
      <c r="E1188" s="13" t="s">
        <v>1271</v>
      </c>
      <c r="F1188" s="13" t="s">
        <v>1270</v>
      </c>
      <c r="G1188" s="13">
        <v>6081638</v>
      </c>
      <c r="H1188" s="13" t="str">
        <f t="shared" si="19"/>
        <v>SORAA
,NABILA
: ID#6081638</v>
      </c>
    </row>
    <row r="1189" spans="5:8" x14ac:dyDescent="0.25">
      <c r="E1189" s="13" t="s">
        <v>1408</v>
      </c>
      <c r="F1189" s="13" t="s">
        <v>1407</v>
      </c>
      <c r="G1189" s="13">
        <v>6079965</v>
      </c>
      <c r="H1189" s="13" t="str">
        <f t="shared" si="19"/>
        <v>SOSSEY ALAOUI
,RANYA
: ID#6079965</v>
      </c>
    </row>
    <row r="1190" spans="5:8" x14ac:dyDescent="0.25">
      <c r="E1190" s="13" t="s">
        <v>486</v>
      </c>
      <c r="F1190" s="13" t="s">
        <v>485</v>
      </c>
      <c r="G1190" s="13">
        <v>6057265</v>
      </c>
      <c r="H1190" s="13" t="str">
        <f t="shared" si="19"/>
        <v>SOUIBATE
,EL MAHDI
: ID#6057265</v>
      </c>
    </row>
    <row r="1191" spans="5:8" x14ac:dyDescent="0.25">
      <c r="E1191" s="13" t="s">
        <v>225</v>
      </c>
      <c r="F1191" s="13" t="s">
        <v>220</v>
      </c>
      <c r="G1191" s="13">
        <v>6048162</v>
      </c>
      <c r="H1191" s="13" t="str">
        <f t="shared" si="19"/>
        <v>SOUISSI
,Ahmed
: ID#6048162</v>
      </c>
    </row>
    <row r="1192" spans="5:8" x14ac:dyDescent="0.25">
      <c r="E1192" s="13" t="s">
        <v>359</v>
      </c>
      <c r="F1192" s="13" t="s">
        <v>355</v>
      </c>
      <c r="G1192" s="13">
        <v>6059082</v>
      </c>
      <c r="H1192" s="13" t="str">
        <f t="shared" si="19"/>
        <v>SOULAIMANI
,AZIZ
: ID#6059082</v>
      </c>
    </row>
    <row r="1193" spans="5:8" x14ac:dyDescent="0.25">
      <c r="E1193" s="13" t="s">
        <v>174</v>
      </c>
      <c r="F1193" s="13" t="s">
        <v>173</v>
      </c>
      <c r="G1193" s="13">
        <v>6049533</v>
      </c>
      <c r="H1193" s="13" t="str">
        <f t="shared" si="19"/>
        <v>SOUMARE
,ABDOULAYE
: ID#6049533</v>
      </c>
    </row>
    <row r="1194" spans="5:8" x14ac:dyDescent="0.25">
      <c r="E1194" s="13" t="s">
        <v>306</v>
      </c>
      <c r="F1194" s="13" t="s">
        <v>305</v>
      </c>
      <c r="G1194" s="13">
        <v>6046607</v>
      </c>
      <c r="H1194" s="13" t="str">
        <f t="shared" si="19"/>
        <v>SRAIDI
,ANASSE
: ID#6046607</v>
      </c>
    </row>
    <row r="1195" spans="5:8" x14ac:dyDescent="0.25">
      <c r="E1195" s="13" t="s">
        <v>593</v>
      </c>
      <c r="F1195" s="13" t="s">
        <v>590</v>
      </c>
      <c r="G1195" s="13">
        <v>6055375</v>
      </c>
      <c r="H1195" s="13" t="str">
        <f t="shared" si="19"/>
        <v>SRAIRI
,GHITA
: ID#6055375</v>
      </c>
    </row>
    <row r="1196" spans="5:8" x14ac:dyDescent="0.25">
      <c r="E1196" s="13" t="s">
        <v>319</v>
      </c>
      <c r="F1196" s="13" t="s">
        <v>318</v>
      </c>
      <c r="G1196" s="13">
        <v>6046348</v>
      </c>
      <c r="H1196" s="13" t="str">
        <f t="shared" si="19"/>
        <v>STREET
,ASHLEY
: ID#6046348</v>
      </c>
    </row>
    <row r="1197" spans="5:8" x14ac:dyDescent="0.25">
      <c r="E1197" s="13" t="s">
        <v>1336</v>
      </c>
      <c r="F1197" s="13" t="s">
        <v>1329</v>
      </c>
      <c r="G1197" s="13">
        <v>6067557</v>
      </c>
      <c r="H1197" s="13" t="str">
        <f t="shared" si="19"/>
        <v>TABI
,OMAR
: ID#6067557</v>
      </c>
    </row>
    <row r="1198" spans="5:8" x14ac:dyDescent="0.25">
      <c r="E1198" s="13" t="s">
        <v>1311</v>
      </c>
      <c r="F1198" s="13" t="s">
        <v>1309</v>
      </c>
      <c r="G1198" s="13">
        <v>6068113</v>
      </c>
      <c r="H1198" s="13" t="str">
        <f t="shared" si="19"/>
        <v>TABIT
,NISRINE
: ID#6068113</v>
      </c>
    </row>
    <row r="1199" spans="5:8" x14ac:dyDescent="0.25">
      <c r="E1199" s="13" t="s">
        <v>916</v>
      </c>
      <c r="F1199" s="13" t="s">
        <v>492</v>
      </c>
      <c r="G1199" s="13">
        <v>6061635</v>
      </c>
      <c r="H1199" s="13" t="str">
        <f t="shared" si="19"/>
        <v>TABITI
,KHOULOUD
: ID#6061635</v>
      </c>
    </row>
    <row r="1200" spans="5:8" x14ac:dyDescent="0.25">
      <c r="E1200" s="13" t="s">
        <v>641</v>
      </c>
      <c r="F1200" s="13" t="s">
        <v>629</v>
      </c>
      <c r="G1200" s="13">
        <v>6054302</v>
      </c>
      <c r="H1200" s="13" t="str">
        <f t="shared" si="19"/>
        <v>TACHALLAIT
,HAMZA
: ID#6054302</v>
      </c>
    </row>
    <row r="1201" spans="5:8" x14ac:dyDescent="0.25">
      <c r="E1201" s="13" t="s">
        <v>1576</v>
      </c>
      <c r="F1201" s="13" t="s">
        <v>1619</v>
      </c>
      <c r="G1201" s="13">
        <v>6457167</v>
      </c>
      <c r="H1201" s="13" t="str">
        <f t="shared" si="19"/>
        <v>TAHA
,YASSINE
: ID#6457167</v>
      </c>
    </row>
    <row r="1202" spans="5:8" x14ac:dyDescent="0.25">
      <c r="E1202" s="13" t="s">
        <v>1576</v>
      </c>
      <c r="F1202" s="13" t="s">
        <v>1619</v>
      </c>
      <c r="G1202" s="13">
        <v>6074818</v>
      </c>
      <c r="H1202" s="13" t="str">
        <f t="shared" si="19"/>
        <v>TAHA
,YASSINE
: ID#6074818</v>
      </c>
    </row>
    <row r="1203" spans="5:8" x14ac:dyDescent="0.25">
      <c r="E1203" s="13" t="s">
        <v>413</v>
      </c>
      <c r="F1203" s="13" t="s">
        <v>406</v>
      </c>
      <c r="G1203" s="13">
        <v>6058269</v>
      </c>
      <c r="H1203" s="13" t="str">
        <f t="shared" si="19"/>
        <v>TAHIRI ALAOUI
,BRAHIM
: ID#6058269</v>
      </c>
    </row>
    <row r="1204" spans="5:8" x14ac:dyDescent="0.25">
      <c r="E1204" s="13" t="s">
        <v>1312</v>
      </c>
      <c r="F1204" s="13" t="s">
        <v>1309</v>
      </c>
      <c r="G1204" s="13">
        <v>6068076</v>
      </c>
      <c r="H1204" s="13" t="str">
        <f t="shared" si="19"/>
        <v>TAHRI
,NISRINE
: ID#6068076</v>
      </c>
    </row>
    <row r="1205" spans="5:8" x14ac:dyDescent="0.25">
      <c r="E1205" s="13" t="s">
        <v>153</v>
      </c>
      <c r="F1205" s="13" t="s">
        <v>149</v>
      </c>
      <c r="G1205" s="13">
        <v>6086344</v>
      </c>
      <c r="H1205" s="13" t="str">
        <f t="shared" si="19"/>
        <v>TAIBI
,ABDERRAHIM
: ID#6086344</v>
      </c>
    </row>
    <row r="1206" spans="5:8" x14ac:dyDescent="0.25">
      <c r="E1206" s="13" t="s">
        <v>227</v>
      </c>
      <c r="F1206" s="13" t="s">
        <v>217</v>
      </c>
      <c r="G1206" s="13">
        <v>6077188</v>
      </c>
      <c r="H1206" s="13" t="str">
        <f t="shared" si="19"/>
        <v>TAIK
,AHMED
: ID#6077188</v>
      </c>
    </row>
    <row r="1207" spans="5:8" x14ac:dyDescent="0.25">
      <c r="E1207" s="13" t="s">
        <v>227</v>
      </c>
      <c r="F1207" s="13" t="s">
        <v>217</v>
      </c>
      <c r="G1207" s="13">
        <v>6453615</v>
      </c>
      <c r="H1207" s="13" t="str">
        <f t="shared" si="19"/>
        <v>TAIK
,AHMED
: ID#6453615</v>
      </c>
    </row>
    <row r="1208" spans="5:8" x14ac:dyDescent="0.25">
      <c r="E1208" s="13" t="s">
        <v>958</v>
      </c>
      <c r="F1208" s="13" t="s">
        <v>957</v>
      </c>
      <c r="G1208" s="13">
        <v>6060894</v>
      </c>
      <c r="H1208" s="13" t="str">
        <f t="shared" si="19"/>
        <v>TAJEDDINE
,LEILA
: ID#6060894</v>
      </c>
    </row>
    <row r="1209" spans="5:8" x14ac:dyDescent="0.25">
      <c r="E1209" s="13" t="s">
        <v>958</v>
      </c>
      <c r="F1209" s="13" t="s">
        <v>1089</v>
      </c>
      <c r="G1209" s="13">
        <v>6071189</v>
      </c>
      <c r="H1209" s="13" t="str">
        <f t="shared" si="19"/>
        <v>TAJEDDINE
,MOHAMED AMINE
: ID#6071189</v>
      </c>
    </row>
    <row r="1210" spans="5:8" x14ac:dyDescent="0.25">
      <c r="E1210" s="13" t="s">
        <v>1509</v>
      </c>
      <c r="F1210" s="13" t="s">
        <v>1507</v>
      </c>
      <c r="G1210" s="13">
        <v>6080807</v>
      </c>
      <c r="H1210" s="13" t="str">
        <f t="shared" si="19"/>
        <v>TAJIDI
,SARA
: ID#6080807</v>
      </c>
    </row>
    <row r="1211" spans="5:8" x14ac:dyDescent="0.25">
      <c r="E1211" s="13" t="s">
        <v>855</v>
      </c>
      <c r="F1211" s="13" t="s">
        <v>385</v>
      </c>
      <c r="G1211" s="13">
        <v>6063152</v>
      </c>
      <c r="H1211" s="13" t="str">
        <f t="shared" si="19"/>
        <v>TAKHAMA
,KAOUTAR
: ID#6063152</v>
      </c>
    </row>
    <row r="1212" spans="5:8" x14ac:dyDescent="0.25">
      <c r="E1212" s="13" t="s">
        <v>1144</v>
      </c>
      <c r="F1212" s="13" t="s">
        <v>1120</v>
      </c>
      <c r="G1212" s="13">
        <v>6071226</v>
      </c>
      <c r="H1212" s="13" t="str">
        <f t="shared" si="19"/>
        <v>TAKY
,MOHAMED
: ID#6071226</v>
      </c>
    </row>
    <row r="1213" spans="5:8" x14ac:dyDescent="0.25">
      <c r="E1213" s="13" t="s">
        <v>420</v>
      </c>
      <c r="F1213" s="13" t="s">
        <v>419</v>
      </c>
      <c r="G1213" s="13">
        <v>6454096</v>
      </c>
      <c r="H1213" s="13" t="str">
        <f t="shared" si="19"/>
        <v>TALI ATOUNDOU
,CARL JOSUE
: ID#6454096</v>
      </c>
    </row>
    <row r="1214" spans="5:8" x14ac:dyDescent="0.25">
      <c r="E1214" s="13" t="s">
        <v>313</v>
      </c>
      <c r="F1214" s="13" t="s">
        <v>312</v>
      </c>
      <c r="G1214" s="13">
        <v>6046385</v>
      </c>
      <c r="H1214" s="13" t="str">
        <f t="shared" si="19"/>
        <v>TAMAFOUO LONKENG
,ARMAND
: ID#6046385</v>
      </c>
    </row>
    <row r="1215" spans="5:8" x14ac:dyDescent="0.25">
      <c r="E1215" s="13" t="s">
        <v>1659</v>
      </c>
      <c r="F1215" s="13" t="s">
        <v>1654</v>
      </c>
      <c r="G1215" s="13">
        <v>6073742</v>
      </c>
      <c r="H1215" s="13" t="str">
        <f t="shared" si="19"/>
        <v>TAMRAOUI
,YOUSSEF
: ID#6073742</v>
      </c>
    </row>
    <row r="1216" spans="5:8" x14ac:dyDescent="0.25">
      <c r="E1216" s="13" t="s">
        <v>361</v>
      </c>
      <c r="F1216" s="13" t="s">
        <v>360</v>
      </c>
      <c r="G1216" s="13">
        <v>6047052</v>
      </c>
      <c r="H1216" s="13" t="str">
        <f t="shared" si="19"/>
        <v>TANGI
,AZIZA
: ID#6047052</v>
      </c>
    </row>
    <row r="1217" spans="5:8" x14ac:dyDescent="0.25">
      <c r="E1217" s="13" t="s">
        <v>1616</v>
      </c>
      <c r="F1217" s="13" t="s">
        <v>1615</v>
      </c>
      <c r="G1217" s="13">
        <v>6075299</v>
      </c>
      <c r="H1217" s="13" t="str">
        <f t="shared" si="19"/>
        <v>TAOUIR
,YASMINE
: ID#6075299</v>
      </c>
    </row>
    <row r="1218" spans="5:8" x14ac:dyDescent="0.25">
      <c r="E1218" s="13" t="s">
        <v>430</v>
      </c>
      <c r="F1218" s="13" t="s">
        <v>429</v>
      </c>
      <c r="G1218" s="13">
        <v>6085076</v>
      </c>
      <c r="H1218" s="13" t="str">
        <f t="shared" si="19"/>
        <v>TARZI
,CHAIMAA
: ID#6085076</v>
      </c>
    </row>
    <row r="1219" spans="5:8" x14ac:dyDescent="0.25">
      <c r="E1219" s="13" t="s">
        <v>1467</v>
      </c>
      <c r="F1219" s="13" t="s">
        <v>1466</v>
      </c>
      <c r="G1219" s="13">
        <v>6078520</v>
      </c>
      <c r="H1219" s="13" t="str">
        <f t="shared" si="19"/>
        <v>TAYIBI
,SAIDA
: ID#6078520</v>
      </c>
    </row>
    <row r="1220" spans="5:8" x14ac:dyDescent="0.25">
      <c r="E1220" s="13" t="s">
        <v>1264</v>
      </c>
      <c r="F1220" s="13" t="s">
        <v>1260</v>
      </c>
      <c r="G1220" s="13">
        <v>6068743</v>
      </c>
      <c r="H1220" s="13" t="str">
        <f t="shared" si="19"/>
        <v>TAZI CHIBI
,NABIL
: ID#6068743</v>
      </c>
    </row>
    <row r="1221" spans="5:8" x14ac:dyDescent="0.25">
      <c r="E1221" s="13" t="s">
        <v>1425</v>
      </c>
      <c r="F1221" s="13" t="s">
        <v>1318</v>
      </c>
      <c r="G1221" s="13">
        <v>6079595</v>
      </c>
      <c r="H1221" s="13" t="str">
        <f t="shared" ref="H1221:H1271" si="20">E1221 &amp;","&amp; F1221&amp;": ID#"&amp;G1221</f>
        <v>TAZI
,RIDA
: ID#6079595</v>
      </c>
    </row>
    <row r="1222" spans="5:8" x14ac:dyDescent="0.25">
      <c r="E1222" s="13" t="s">
        <v>1148</v>
      </c>
      <c r="F1222" s="13" t="s">
        <v>1120</v>
      </c>
      <c r="G1222" s="13">
        <v>6077819</v>
      </c>
      <c r="H1222" s="13" t="str">
        <f t="shared" si="20"/>
        <v>TBARKA
,MOHAMED
: ID#6077819</v>
      </c>
    </row>
    <row r="1223" spans="5:8" x14ac:dyDescent="0.25">
      <c r="E1223" s="13" t="s">
        <v>158</v>
      </c>
      <c r="F1223" s="13" t="s">
        <v>157</v>
      </c>
      <c r="G1223" s="13">
        <v>6049792</v>
      </c>
      <c r="H1223" s="13" t="str">
        <f t="shared" si="20"/>
        <v>TIGAMI
,ABDERRAHMAN
: ID#6049792</v>
      </c>
    </row>
    <row r="1224" spans="5:8" x14ac:dyDescent="0.25">
      <c r="E1224" s="13" t="s">
        <v>322</v>
      </c>
      <c r="F1224" s="13" t="s">
        <v>320</v>
      </c>
      <c r="G1224" s="13">
        <v>6046274</v>
      </c>
      <c r="H1224" s="13" t="str">
        <f t="shared" si="20"/>
        <v>TIKA
,ASMA
: ID#6046274</v>
      </c>
    </row>
    <row r="1225" spans="5:8" x14ac:dyDescent="0.25">
      <c r="E1225" s="13" t="s">
        <v>322</v>
      </c>
      <c r="F1225" s="13" t="s">
        <v>1476</v>
      </c>
      <c r="G1225" s="13">
        <v>6078261</v>
      </c>
      <c r="H1225" s="13" t="str">
        <f t="shared" si="20"/>
        <v>TIKA
,SALIMA
: ID#6078261</v>
      </c>
    </row>
    <row r="1226" spans="5:8" x14ac:dyDescent="0.25">
      <c r="E1226" s="13" t="s">
        <v>464</v>
      </c>
      <c r="F1226" s="13" t="s">
        <v>463</v>
      </c>
      <c r="G1226" s="13">
        <v>6452838</v>
      </c>
      <c r="H1226" s="13" t="str">
        <f t="shared" si="20"/>
        <v>TINDJIETE Sambiani
,Donald Yendoubouam
: ID#6452838</v>
      </c>
    </row>
    <row r="1227" spans="5:8" x14ac:dyDescent="0.25">
      <c r="E1227" s="13" t="s">
        <v>1082</v>
      </c>
      <c r="F1227" s="13" t="s">
        <v>1081</v>
      </c>
      <c r="G1227" s="13">
        <v>6082648</v>
      </c>
      <c r="H1227" s="13" t="str">
        <f t="shared" si="20"/>
        <v>TISSOUDAL
,MINA
: ID#6082648</v>
      </c>
    </row>
    <row r="1228" spans="5:8" x14ac:dyDescent="0.25">
      <c r="E1228" s="13" t="s">
        <v>556</v>
      </c>
      <c r="F1228" s="13" t="s">
        <v>554</v>
      </c>
      <c r="G1228" s="13">
        <v>6055672</v>
      </c>
      <c r="H1228" s="13" t="str">
        <f t="shared" si="20"/>
        <v>TOBI
,FATIMA ZAHRA
: ID#6055672</v>
      </c>
    </row>
    <row r="1229" spans="5:8" x14ac:dyDescent="0.25">
      <c r="E1229" s="13" t="s">
        <v>344</v>
      </c>
      <c r="F1229" s="13" t="s">
        <v>339</v>
      </c>
      <c r="G1229" s="13">
        <v>6453948</v>
      </c>
      <c r="H1229" s="13" t="str">
        <f t="shared" si="20"/>
        <v>TOUATI
,Ayoub
: ID#6453948</v>
      </c>
    </row>
    <row r="1230" spans="5:8" x14ac:dyDescent="0.25">
      <c r="E1230" s="13" t="s">
        <v>495</v>
      </c>
      <c r="F1230" s="13" t="s">
        <v>487</v>
      </c>
      <c r="G1230" s="13">
        <v>6075744</v>
      </c>
      <c r="H1230" s="13" t="str">
        <f t="shared" si="20"/>
        <v>TOUFIK
,EL MEHDI
: ID#6075744</v>
      </c>
    </row>
    <row r="1231" spans="5:8" x14ac:dyDescent="0.25">
      <c r="E1231" s="13" t="s">
        <v>495</v>
      </c>
      <c r="F1231" s="13" t="s">
        <v>507</v>
      </c>
      <c r="G1231" s="13">
        <v>6495710</v>
      </c>
      <c r="H1231" s="13" t="str">
        <f t="shared" si="20"/>
        <v>TOUFIK
,ELMEHDI
: ID#6495710</v>
      </c>
    </row>
    <row r="1232" spans="5:8" x14ac:dyDescent="0.25">
      <c r="E1232" s="13" t="s">
        <v>470</v>
      </c>
      <c r="F1232" s="13" t="s">
        <v>469</v>
      </c>
      <c r="G1232" s="13">
        <v>6057378</v>
      </c>
      <c r="H1232" s="13" t="str">
        <f t="shared" si="20"/>
        <v>TOUHAMI
,DRISS
: ID#6057378</v>
      </c>
    </row>
    <row r="1233" spans="5:8" x14ac:dyDescent="0.25">
      <c r="E1233" s="13" t="s">
        <v>95</v>
      </c>
      <c r="F1233" s="13" t="s">
        <v>94</v>
      </c>
      <c r="G1233" s="13">
        <v>6086597</v>
      </c>
      <c r="H1233" s="13" t="str">
        <f t="shared" si="20"/>
        <v>TOUNSI
,ABDELJALIL
: ID#6086597</v>
      </c>
    </row>
    <row r="1234" spans="5:8" x14ac:dyDescent="0.25">
      <c r="E1234" s="13" t="s">
        <v>95</v>
      </c>
      <c r="F1234" s="13" t="s">
        <v>193</v>
      </c>
      <c r="G1234" s="13">
        <v>6086128</v>
      </c>
      <c r="H1234" s="13" t="str">
        <f t="shared" si="20"/>
        <v>TOUNSI
,ADESSAMAD
: ID#6086128</v>
      </c>
    </row>
    <row r="1235" spans="5:8" x14ac:dyDescent="0.25">
      <c r="E1235" s="13" t="s">
        <v>356</v>
      </c>
      <c r="F1235" s="13" t="s">
        <v>355</v>
      </c>
      <c r="G1235" s="13">
        <v>6059045</v>
      </c>
      <c r="H1235" s="13" t="str">
        <f t="shared" si="20"/>
        <v>TOUZANI
,AZIZ
: ID#6059045</v>
      </c>
    </row>
    <row r="1236" spans="5:8" x14ac:dyDescent="0.25">
      <c r="E1236" s="13" t="s">
        <v>1594</v>
      </c>
      <c r="F1236" s="13" t="s">
        <v>1593</v>
      </c>
      <c r="G1236" s="13">
        <v>6495527</v>
      </c>
      <c r="H1236" s="13" t="str">
        <f t="shared" si="20"/>
        <v>TRABADELO CAMPOS
,VERA
: ID#6495527</v>
      </c>
    </row>
    <row r="1237" spans="5:8" x14ac:dyDescent="0.25">
      <c r="E1237" s="13" t="s">
        <v>1594</v>
      </c>
      <c r="F1237" s="13" t="s">
        <v>1593</v>
      </c>
      <c r="G1237" s="13">
        <v>6075707</v>
      </c>
      <c r="H1237" s="13" t="str">
        <f t="shared" si="20"/>
        <v>TRABADELO CAMPOS
,VERA
: ID#6075707</v>
      </c>
    </row>
    <row r="1238" spans="5:8" x14ac:dyDescent="0.25">
      <c r="E1238" s="13" t="s">
        <v>1404</v>
      </c>
      <c r="F1238" s="13" t="s">
        <v>1403</v>
      </c>
      <c r="G1238" s="13">
        <v>6080039</v>
      </c>
      <c r="H1238" s="13" t="str">
        <f t="shared" si="20"/>
        <v>TRACHENE
,RAJAE
: ID#6080039</v>
      </c>
    </row>
    <row r="1239" spans="5:8" x14ac:dyDescent="0.25">
      <c r="E1239" s="13" t="s">
        <v>509</v>
      </c>
      <c r="F1239" s="13" t="s">
        <v>508</v>
      </c>
      <c r="G1239" s="13">
        <v>6057006</v>
      </c>
      <c r="H1239" s="13" t="str">
        <f t="shared" si="20"/>
        <v>TROUCHE
,EMMANUEL
: ID#6057006</v>
      </c>
    </row>
    <row r="1240" spans="5:8" x14ac:dyDescent="0.25">
      <c r="E1240" s="13" t="s">
        <v>960</v>
      </c>
      <c r="F1240" s="13" t="s">
        <v>959</v>
      </c>
      <c r="G1240" s="13">
        <v>6060857</v>
      </c>
      <c r="H1240" s="13" t="str">
        <f t="shared" si="20"/>
        <v>VERGUTZ
,LEONARDUS
: ID#6060857</v>
      </c>
    </row>
    <row r="1241" spans="5:8" x14ac:dyDescent="0.25">
      <c r="E1241" s="13" t="s">
        <v>1520</v>
      </c>
      <c r="F1241" s="13" t="s">
        <v>1519</v>
      </c>
      <c r="G1241" s="13">
        <v>6077151</v>
      </c>
      <c r="H1241" s="13" t="str">
        <f t="shared" si="20"/>
        <v>VIALLET THEVENIN
,SCOTT
: ID#6077151</v>
      </c>
    </row>
    <row r="1242" spans="5:8" x14ac:dyDescent="0.25">
      <c r="E1242" s="13" t="s">
        <v>1295</v>
      </c>
      <c r="F1242" s="13" t="s">
        <v>1294</v>
      </c>
      <c r="G1242" s="13">
        <v>6068299</v>
      </c>
      <c r="H1242" s="13" t="str">
        <f t="shared" si="20"/>
        <v>WAHBI
,NAWAL
: ID#6068299</v>
      </c>
    </row>
    <row r="1243" spans="5:8" x14ac:dyDescent="0.25">
      <c r="E1243" s="13" t="s">
        <v>753</v>
      </c>
      <c r="F1243" s="13" t="s">
        <v>752</v>
      </c>
      <c r="G1243" s="13">
        <v>6155025</v>
      </c>
      <c r="H1243" s="13" t="str">
        <f t="shared" si="20"/>
        <v>WIACHA
,ILHAME
: ID#6155025</v>
      </c>
    </row>
    <row r="1244" spans="5:8" x14ac:dyDescent="0.25">
      <c r="E1244" s="13" t="s">
        <v>664</v>
      </c>
      <c r="F1244" s="13" t="s">
        <v>663</v>
      </c>
      <c r="G1244" s="13">
        <v>6053524</v>
      </c>
      <c r="H1244" s="13" t="str">
        <f t="shared" si="20"/>
        <v>YAKUBU
,HASSAN MOHAMMED
: ID#6053524</v>
      </c>
    </row>
    <row r="1245" spans="5:8" x14ac:dyDescent="0.25">
      <c r="E1245" s="13" t="s">
        <v>52</v>
      </c>
      <c r="F1245" s="13" t="s">
        <v>48</v>
      </c>
      <c r="G1245" s="13">
        <v>6059008</v>
      </c>
      <c r="H1245" s="13" t="str">
        <f t="shared" si="20"/>
        <v>YASRI
,ABDELAZIZ
: ID#6059008</v>
      </c>
    </row>
    <row r="1246" spans="5:8" x14ac:dyDescent="0.25">
      <c r="E1246" s="13" t="s">
        <v>1703</v>
      </c>
      <c r="F1246" s="13" t="s">
        <v>1702</v>
      </c>
      <c r="G1246" s="13">
        <v>6086815</v>
      </c>
      <c r="H1246" s="13" t="str">
        <f t="shared" si="20"/>
        <v>YASSINI
,ZOUHAIR
: ID#6086815</v>
      </c>
    </row>
    <row r="1247" spans="5:8" x14ac:dyDescent="0.25">
      <c r="E1247" s="13" t="s">
        <v>535</v>
      </c>
      <c r="F1247" s="13" t="s">
        <v>534</v>
      </c>
      <c r="G1247" s="13">
        <v>6056598</v>
      </c>
      <c r="H1247" s="13" t="str">
        <f t="shared" si="20"/>
        <v>YIMAMU
,FASSIL KEBEDE
: ID#6056598</v>
      </c>
    </row>
    <row r="1248" spans="5:8" x14ac:dyDescent="0.25">
      <c r="E1248" s="13" t="s">
        <v>251</v>
      </c>
      <c r="F1248" s="13" t="s">
        <v>250</v>
      </c>
      <c r="G1248" s="13">
        <v>6047755</v>
      </c>
      <c r="H1248" s="13" t="str">
        <f t="shared" si="20"/>
        <v>YOULYOUZ
,ALI
: ID#6047755</v>
      </c>
    </row>
    <row r="1249" spans="5:8" x14ac:dyDescent="0.25">
      <c r="E1249" s="13" t="s">
        <v>136</v>
      </c>
      <c r="F1249" s="13" t="s">
        <v>135</v>
      </c>
      <c r="G1249" s="13">
        <v>6050089</v>
      </c>
      <c r="H1249" s="13" t="str">
        <f t="shared" si="20"/>
        <v>YOUSFI
,ABDELMOUNAIM
: ID#6050089</v>
      </c>
    </row>
    <row r="1250" spans="5:8" x14ac:dyDescent="0.25">
      <c r="E1250" s="13" t="s">
        <v>176</v>
      </c>
      <c r="F1250" s="13" t="s">
        <v>175</v>
      </c>
      <c r="G1250" s="13">
        <v>6049459</v>
      </c>
      <c r="H1250" s="13" t="str">
        <f t="shared" si="20"/>
        <v>YUNUSA
,ABDULSALAM
: ID#6049459</v>
      </c>
    </row>
    <row r="1251" spans="5:8" x14ac:dyDescent="0.25">
      <c r="E1251" s="13" t="s">
        <v>245</v>
      </c>
      <c r="F1251" s="13" t="s">
        <v>244</v>
      </c>
      <c r="G1251" s="13">
        <v>6047977</v>
      </c>
      <c r="H1251" s="13" t="str">
        <f t="shared" si="20"/>
        <v>ZAHIR
,AL-EDDINE
: ID#6047977</v>
      </c>
    </row>
    <row r="1252" spans="5:8" x14ac:dyDescent="0.25">
      <c r="E1252" s="13" t="s">
        <v>232</v>
      </c>
      <c r="F1252" s="13" t="s">
        <v>217</v>
      </c>
      <c r="G1252" s="13">
        <v>6453652</v>
      </c>
      <c r="H1252" s="13" t="str">
        <f t="shared" si="20"/>
        <v>ZAHLAN
,AHMED
: ID#6453652</v>
      </c>
    </row>
    <row r="1253" spans="5:8" x14ac:dyDescent="0.25">
      <c r="E1253" s="13" t="s">
        <v>232</v>
      </c>
      <c r="F1253" s="13" t="s">
        <v>603</v>
      </c>
      <c r="G1253" s="13">
        <v>6055190</v>
      </c>
      <c r="H1253" s="13" t="str">
        <f t="shared" si="20"/>
        <v>ZAHLAN
,HAFSA
: ID#6055190</v>
      </c>
    </row>
    <row r="1254" spans="5:8" x14ac:dyDescent="0.25">
      <c r="E1254" s="13" t="s">
        <v>353</v>
      </c>
      <c r="F1254" s="13" t="s">
        <v>352</v>
      </c>
      <c r="G1254" s="13">
        <v>6059193</v>
      </c>
      <c r="H1254" s="13" t="str">
        <f t="shared" si="20"/>
        <v>ZAIDNI
,AZEDDINE
: ID#6059193</v>
      </c>
    </row>
    <row r="1255" spans="5:8" x14ac:dyDescent="0.25">
      <c r="E1255" s="13" t="s">
        <v>1229</v>
      </c>
      <c r="F1255" s="13" t="s">
        <v>1228</v>
      </c>
      <c r="G1255" s="13">
        <v>6069706</v>
      </c>
      <c r="H1255" s="13" t="str">
        <f t="shared" si="20"/>
        <v>Zaki
,Mounia
: ID#6069706</v>
      </c>
    </row>
    <row r="1256" spans="5:8" x14ac:dyDescent="0.25">
      <c r="E1256" s="13" t="s">
        <v>1233</v>
      </c>
      <c r="F1256" s="13" t="s">
        <v>1230</v>
      </c>
      <c r="G1256" s="13">
        <v>6069594</v>
      </c>
      <c r="H1256" s="13" t="str">
        <f t="shared" si="20"/>
        <v>ZAKI
,MOUNIA
: ID#6069594</v>
      </c>
    </row>
    <row r="1257" spans="5:8" x14ac:dyDescent="0.25">
      <c r="E1257" s="13" t="s">
        <v>1387</v>
      </c>
      <c r="F1257" s="13" t="s">
        <v>1377</v>
      </c>
      <c r="G1257" s="13">
        <v>6081206</v>
      </c>
      <c r="H1257" s="13" t="str">
        <f t="shared" si="20"/>
        <v>ZAYANE
,RACHID
: ID#6081206</v>
      </c>
    </row>
    <row r="1258" spans="5:8" x14ac:dyDescent="0.25">
      <c r="E1258" s="13" t="s">
        <v>380</v>
      </c>
      <c r="F1258" s="13" t="s">
        <v>379</v>
      </c>
      <c r="G1258" s="13">
        <v>6058712</v>
      </c>
      <c r="H1258" s="13" t="str">
        <f t="shared" si="20"/>
        <v>ZAYI
,BASSOU
: ID#6058712</v>
      </c>
    </row>
    <row r="1259" spans="5:8" x14ac:dyDescent="0.25">
      <c r="E1259" s="13" t="s">
        <v>1241</v>
      </c>
      <c r="F1259" s="13" t="s">
        <v>1239</v>
      </c>
      <c r="G1259" s="13">
        <v>6069446</v>
      </c>
      <c r="H1259" s="13" t="str">
        <f t="shared" si="20"/>
        <v>ZEGRARI
,MOURAD
: ID#6069446</v>
      </c>
    </row>
    <row r="1260" spans="5:8" x14ac:dyDescent="0.25">
      <c r="E1260" s="13" t="s">
        <v>434</v>
      </c>
      <c r="F1260" s="13" t="s">
        <v>432</v>
      </c>
      <c r="G1260" s="13">
        <v>6057973</v>
      </c>
      <c r="H1260" s="13" t="str">
        <f t="shared" si="20"/>
        <v>ZENATI
,CHAIMAE
: ID#6057973</v>
      </c>
    </row>
    <row r="1261" spans="5:8" x14ac:dyDescent="0.25">
      <c r="E1261" s="13" t="s">
        <v>1656</v>
      </c>
      <c r="F1261" s="13" t="s">
        <v>1654</v>
      </c>
      <c r="G1261" s="13">
        <v>6073705</v>
      </c>
      <c r="H1261" s="13" t="str">
        <f t="shared" si="20"/>
        <v>ZEROUAL
,YOUSSEF
: ID#6073705</v>
      </c>
    </row>
    <row r="1262" spans="5:8" x14ac:dyDescent="0.25">
      <c r="E1262" s="13" t="s">
        <v>662</v>
      </c>
      <c r="F1262" s="13" t="s">
        <v>661</v>
      </c>
      <c r="G1262" s="13">
        <v>6454688</v>
      </c>
      <c r="H1262" s="13" t="str">
        <f t="shared" si="20"/>
        <v>ZEROUAOUI
,HASNAE
: ID#6454688</v>
      </c>
    </row>
    <row r="1263" spans="5:8" x14ac:dyDescent="0.25">
      <c r="E1263" s="13" t="s">
        <v>662</v>
      </c>
      <c r="F1263" s="13" t="s">
        <v>661</v>
      </c>
      <c r="G1263" s="13">
        <v>6054043</v>
      </c>
      <c r="H1263" s="13" t="str">
        <f t="shared" si="20"/>
        <v>ZEROUAOUI
,HASNAE
: ID#6054043</v>
      </c>
    </row>
    <row r="1264" spans="5:8" x14ac:dyDescent="0.25">
      <c r="E1264" s="13" t="s">
        <v>1655</v>
      </c>
      <c r="F1264" s="13" t="s">
        <v>1654</v>
      </c>
      <c r="G1264" s="13">
        <v>6073668</v>
      </c>
      <c r="H1264" s="13" t="str">
        <f t="shared" si="20"/>
        <v>ZGUIR
,YOUSSEF
: ID#6073668</v>
      </c>
    </row>
    <row r="1265" spans="5:8" x14ac:dyDescent="0.25">
      <c r="E1265" s="13" t="s">
        <v>1116</v>
      </c>
      <c r="F1265" s="13" t="s">
        <v>1115</v>
      </c>
      <c r="G1265" s="13">
        <v>6075484</v>
      </c>
      <c r="H1265" s="13" t="str">
        <f t="shared" si="20"/>
        <v>ZIANI
,MOHAMED WALID
: ID#6075484</v>
      </c>
    </row>
    <row r="1266" spans="5:8" x14ac:dyDescent="0.25">
      <c r="E1266" s="13" t="s">
        <v>1244</v>
      </c>
      <c r="F1266" s="13" t="s">
        <v>1242</v>
      </c>
      <c r="G1266" s="13">
        <v>6455983</v>
      </c>
      <c r="H1266" s="13" t="str">
        <f t="shared" si="20"/>
        <v>ZIGGAF
,MOUSSA
: ID#6455983</v>
      </c>
    </row>
    <row r="1267" spans="5:8" x14ac:dyDescent="0.25">
      <c r="E1267" s="13" t="s">
        <v>1244</v>
      </c>
      <c r="F1267" s="13" t="s">
        <v>1242</v>
      </c>
      <c r="G1267" s="13">
        <v>6069335</v>
      </c>
      <c r="H1267" s="13" t="str">
        <f t="shared" si="20"/>
        <v>ZIGGAF
,MOUSSA
: ID#6069335</v>
      </c>
    </row>
    <row r="1268" spans="5:8" x14ac:dyDescent="0.25">
      <c r="E1268" s="13" t="s">
        <v>1510</v>
      </c>
      <c r="F1268" s="13" t="s">
        <v>1507</v>
      </c>
      <c r="G1268" s="13">
        <v>6077261</v>
      </c>
      <c r="H1268" s="13" t="str">
        <f t="shared" si="20"/>
        <v>ZOUAHER
,SARA
: ID#6077261</v>
      </c>
    </row>
    <row r="1269" spans="5:8" x14ac:dyDescent="0.25">
      <c r="E1269" s="13" t="s">
        <v>1636</v>
      </c>
      <c r="F1269" s="13" t="s">
        <v>1635</v>
      </c>
      <c r="G1269" s="13">
        <v>6080447</v>
      </c>
      <c r="H1269" s="13" t="str">
        <f t="shared" si="20"/>
        <v>ZOUANI
,YOUNES
: ID#6080447</v>
      </c>
    </row>
    <row r="1270" spans="5:8" x14ac:dyDescent="0.25">
      <c r="E1270" s="13" t="s">
        <v>686</v>
      </c>
      <c r="F1270" s="13" t="s">
        <v>685</v>
      </c>
      <c r="G1270" s="13">
        <v>6453060</v>
      </c>
      <c r="H1270" s="13" t="str">
        <f t="shared" si="20"/>
        <v>ZOUITEN
,HAYAT
: ID#6453060</v>
      </c>
    </row>
    <row r="1271" spans="5:8" x14ac:dyDescent="0.25">
      <c r="E1271" s="13" t="s">
        <v>192</v>
      </c>
      <c r="F1271" s="13" t="s">
        <v>191</v>
      </c>
      <c r="G1271" s="13">
        <v>6049162</v>
      </c>
      <c r="H1271" s="13" t="str">
        <f t="shared" si="20"/>
        <v>ZYANE
,ADEL
: ID#6049162</v>
      </c>
    </row>
    <row r="1272" spans="5:8" x14ac:dyDescent="0.25">
      <c r="E1272" t="s">
        <v>1677</v>
      </c>
      <c r="F1272" t="s">
        <v>1685</v>
      </c>
      <c r="G1272">
        <v>6073409</v>
      </c>
      <c r="H1272" t="str">
        <f t="shared" ref="H1272:H1285" si="21">E1272 &amp;","&amp; F1272&amp;": ID#"&amp;G1272</f>
        <v>ZAKARIA
,HAZZOUMI
: ID#6073409</v>
      </c>
    </row>
    <row r="1273" spans="5:8" x14ac:dyDescent="0.25">
      <c r="E1273" t="s">
        <v>1686</v>
      </c>
      <c r="F1273" t="s">
        <v>1687</v>
      </c>
      <c r="G1273">
        <v>6155062</v>
      </c>
      <c r="H1273" t="str">
        <f t="shared" si="21"/>
        <v>ZAKARIYAE
,AMRANI SOUHLI
: ID#6155062</v>
      </c>
    </row>
    <row r="1274" spans="5:8" x14ac:dyDescent="0.25">
      <c r="E1274" t="s">
        <v>1688</v>
      </c>
      <c r="F1274" t="s">
        <v>1689</v>
      </c>
      <c r="G1274">
        <v>6087111</v>
      </c>
      <c r="H1274" t="str">
        <f t="shared" si="21"/>
        <v>ZAKIA
,ANKHILI
: ID#6087111</v>
      </c>
    </row>
    <row r="1275" spans="5:8" x14ac:dyDescent="0.25">
      <c r="E1275" t="s">
        <v>1690</v>
      </c>
      <c r="F1275" t="s">
        <v>1691</v>
      </c>
      <c r="G1275">
        <v>6080337</v>
      </c>
      <c r="H1275" t="str">
        <f t="shared" si="21"/>
        <v>ZEINEB
,GHOUDI
: ID#6080337</v>
      </c>
    </row>
    <row r="1276" spans="5:8" x14ac:dyDescent="0.25">
      <c r="E1276" t="s">
        <v>1692</v>
      </c>
      <c r="F1276" t="s">
        <v>1693</v>
      </c>
      <c r="G1276">
        <v>6501152</v>
      </c>
      <c r="H1276" t="str">
        <f t="shared" si="21"/>
        <v>Zineb
,Kassab
: ID#6501152</v>
      </c>
    </row>
    <row r="1277" spans="5:8" x14ac:dyDescent="0.25">
      <c r="E1277" t="s">
        <v>1694</v>
      </c>
      <c r="F1277" t="s">
        <v>1695</v>
      </c>
      <c r="G1277">
        <v>6087074</v>
      </c>
      <c r="H1277" t="str">
        <f t="shared" si="21"/>
        <v>ZINEB
,AZMI
: ID#6087074</v>
      </c>
    </row>
    <row r="1278" spans="5:8" x14ac:dyDescent="0.25">
      <c r="E1278" t="s">
        <v>1694</v>
      </c>
      <c r="F1278" t="s">
        <v>1696</v>
      </c>
      <c r="G1278">
        <v>6087037</v>
      </c>
      <c r="H1278" t="str">
        <f t="shared" si="21"/>
        <v>ZINEB
,BAALAS
: ID#6087037</v>
      </c>
    </row>
    <row r="1279" spans="5:8" x14ac:dyDescent="0.25">
      <c r="E1279" t="s">
        <v>1694</v>
      </c>
      <c r="F1279" t="s">
        <v>1697</v>
      </c>
      <c r="G1279">
        <v>6086852</v>
      </c>
      <c r="H1279" t="str">
        <f t="shared" si="21"/>
        <v>ZINEB
,RCHIAD
: ID#6086852</v>
      </c>
    </row>
    <row r="1280" spans="5:8" x14ac:dyDescent="0.25">
      <c r="E1280" t="s">
        <v>1692</v>
      </c>
      <c r="F1280" t="s">
        <v>796</v>
      </c>
      <c r="G1280">
        <v>6087000</v>
      </c>
      <c r="H1280" t="str">
        <f t="shared" si="21"/>
        <v>Zineb
,BERRADA
: ID#6087000</v>
      </c>
    </row>
    <row r="1281" spans="5:8" x14ac:dyDescent="0.25">
      <c r="E1281" t="s">
        <v>1694</v>
      </c>
      <c r="F1281" t="s">
        <v>1698</v>
      </c>
      <c r="G1281">
        <v>6086889</v>
      </c>
      <c r="H1281" t="str">
        <f t="shared" si="21"/>
        <v>ZINEB
,KASSAB
: ID#6086889</v>
      </c>
    </row>
    <row r="1282" spans="5:8" x14ac:dyDescent="0.25">
      <c r="E1282" t="s">
        <v>1694</v>
      </c>
      <c r="F1282" t="s">
        <v>1699</v>
      </c>
      <c r="G1282">
        <v>6086963</v>
      </c>
      <c r="H1282" t="str">
        <f t="shared" si="21"/>
        <v>ZINEB
,EL KHOUKH
: ID#6086963</v>
      </c>
    </row>
    <row r="1283" spans="5:8" x14ac:dyDescent="0.25">
      <c r="E1283" t="s">
        <v>1694</v>
      </c>
      <c r="F1283" t="s">
        <v>1700</v>
      </c>
      <c r="G1283">
        <v>6086926</v>
      </c>
      <c r="H1283" t="str">
        <f t="shared" si="21"/>
        <v>ZINEB
,KACEMI
: ID#6086926</v>
      </c>
    </row>
    <row r="1284" spans="5:8" x14ac:dyDescent="0.25">
      <c r="E1284" t="s">
        <v>1694</v>
      </c>
      <c r="F1284" t="s">
        <v>1698</v>
      </c>
      <c r="G1284">
        <v>6080300</v>
      </c>
      <c r="H1284" t="str">
        <f t="shared" si="21"/>
        <v>ZINEB
,KASSAB
: ID#6080300</v>
      </c>
    </row>
    <row r="1285" spans="5:8" x14ac:dyDescent="0.25">
      <c r="E1285" t="s">
        <v>1694</v>
      </c>
      <c r="F1285" t="s">
        <v>1701</v>
      </c>
      <c r="G1285">
        <v>6457426</v>
      </c>
      <c r="H1285" t="str">
        <f t="shared" si="21"/>
        <v>ZINEB
,KERRAMI
: ID#6457426</v>
      </c>
    </row>
    <row r="1286" spans="5:8" x14ac:dyDescent="0.25">
      <c r="E1286" t="s">
        <v>1702</v>
      </c>
      <c r="F1286" t="s">
        <v>1703</v>
      </c>
      <c r="G1286">
        <v>6086815</v>
      </c>
      <c r="H1286" t="str">
        <f t="shared" ref="H1286" si="22">E1286 &amp;","&amp; F1286&amp;": ID#"&amp;G1286</f>
        <v>ZOUHAIR
,YASSINI
: ID#6086815</v>
      </c>
    </row>
  </sheetData>
  <conditionalFormatting sqref="E4">
    <cfRule type="duplicateValues" priority="1"/>
    <cfRule type="duplicateValues" dxfId="2" priority="4"/>
  </conditionalFormatting>
  <conditionalFormatting sqref="H4:H1271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8078B3683A0B4997F6023AD7A36ABF" ma:contentTypeVersion="14" ma:contentTypeDescription="Create a new document." ma:contentTypeScope="" ma:versionID="69e5e68fa2ae6a6d8f29df18bd9cdf9e">
  <xsd:schema xmlns:xsd="http://www.w3.org/2001/XMLSchema" xmlns:xs="http://www.w3.org/2001/XMLSchema" xmlns:p="http://schemas.microsoft.com/office/2006/metadata/properties" xmlns:ns1="http://schemas.microsoft.com/sharepoint/v3" xmlns:ns3="6fba7fcb-7c44-4d18-bced-58a02ed39457" xmlns:ns4="168cf10c-eb61-402f-8d8d-09a4f6b0b06d" targetNamespace="http://schemas.microsoft.com/office/2006/metadata/properties" ma:root="true" ma:fieldsID="d368d4e61c5fe2633b48587e350d0ae4" ns1:_="" ns3:_="" ns4:_="">
    <xsd:import namespace="http://schemas.microsoft.com/sharepoint/v3"/>
    <xsd:import namespace="6fba7fcb-7c44-4d18-bced-58a02ed39457"/>
    <xsd:import namespace="168cf10c-eb61-402f-8d8d-09a4f6b0b06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1:_ip_UnifiedCompliancePolicyProperties" minOccurs="0"/>
                <xsd:element ref="ns1:_ip_UnifiedCompliancePolicyUIAc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a7fcb-7c44-4d18-bced-58a02ed3945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cf10c-eb61-402f-8d8d-09a4f6b0b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ACEFD5-9768-4F26-B670-57996706ED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F572D6-7A51-46DD-A57A-271158C6EF67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168cf10c-eb61-402f-8d8d-09a4f6b0b06d"/>
    <ds:schemaRef ds:uri="6fba7fcb-7c44-4d18-bced-58a02ed39457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A06D194-6447-4A00-88B5-44AFD557AB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fba7fcb-7c44-4d18-bced-58a02ed39457"/>
    <ds:schemaRef ds:uri="168cf10c-eb61-402f-8d8d-09a4f6b0b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Project</vt:lpstr>
      <vt:lpstr>Lists</vt:lpstr>
    </vt:vector>
  </TitlesOfParts>
  <Company>Rice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Galina Dubceac</dc:creator>
  <cp:lastModifiedBy>Amal ZAKI</cp:lastModifiedBy>
  <dcterms:created xsi:type="dcterms:W3CDTF">2016-08-08T21:51:05Z</dcterms:created>
  <dcterms:modified xsi:type="dcterms:W3CDTF">2022-01-07T15:04:52Z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0x010100828078B3683A0B4997F6023AD7A36ABF</vt:lpwstr>
  </property>
</Properties>
</file>