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irr\Downloads\"/>
    </mc:Choice>
  </mc:AlternateContent>
  <xr:revisionPtr revIDLastSave="0" documentId="13_ncr:1_{0148AA66-FABA-4E8B-A2AA-90AFBE3A41F4}" xr6:coauthVersionLast="47" xr6:coauthVersionMax="47" xr10:uidLastSave="{00000000-0000-0000-0000-000000000000}"/>
  <bookViews>
    <workbookView xWindow="-120" yWindow="-120" windowWidth="29040" windowHeight="15720" xr2:uid="{EC10CBF2-1FB0-4F7C-BDCA-FF271D5B8A46}"/>
  </bookViews>
  <sheets>
    <sheet name="FATURA_DETAY" sheetId="1" r:id="rId1"/>
    <sheet name="KDV_ORANI" sheetId="6" state="hidden" r:id="rId2"/>
    <sheet name="GONDERILME_SEKLI_LISTE" sheetId="5" state="hidden" r:id="rId3"/>
    <sheet name="BIRIM_LISTESI" sheetId="2" state="hidden" r:id="rId4"/>
    <sheet name="TESLIMAT_SART_LISTESI" sheetId="3" state="hidden" r:id="rId5"/>
    <sheet name="KAP_CINSI_LISTESI" sheetId="4" state="hidden" r:id="rId6"/>
  </sheets>
  <definedNames>
    <definedName name="BIRIM_ID">BIRIM_LISTESI!$A$2:$A$109</definedName>
    <definedName name="BIRIM_LISTESI">BIRIM_LISTESI!$B$2:$B$109</definedName>
    <definedName name="GONDERIM_SEKLI">GONDERILME_SEKLI_LISTE!$B$2:$B$11</definedName>
    <definedName name="GONDERIM_SEKLI_REF">GONDERILME_SEKLI_LISTE!$A$2:$A$11</definedName>
    <definedName name="KAP_TURU">KAP_CINSI_LISTESI!$B$2:$B$379</definedName>
    <definedName name="KAP_TURU_KODU">KAP_CINSI_LISTESI!$A$2:$A$379</definedName>
    <definedName name="KDV_ORANI">KDV_ORANI!$A$2:$A$6</definedName>
    <definedName name="TESLIMAT_SARTI">TESLIMAT_SART_LISTESI!$A$2:$A$16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<sst xmlns="http://schemas.openxmlformats.org/spreadsheetml/2006/main" count="968" uniqueCount="920">
  <si>
    <t>Adet</t>
  </si>
  <si>
    <t>CIF</t>
  </si>
  <si>
    <t>Aerosol</t>
  </si>
  <si>
    <t>HIZMET_URUN</t>
  </si>
  <si>
    <t>MIKTAR</t>
  </si>
  <si>
    <t>BIRIM_FIYAT</t>
  </si>
  <si>
    <t>ISKONTO_ORANI</t>
  </si>
  <si>
    <t>KDV_ORANI</t>
  </si>
  <si>
    <t xml:space="preserve">%90 Kuru Ürün Kilogramı  </t>
  </si>
  <si>
    <t>15 K Kalori</t>
  </si>
  <si>
    <t>Adet(Unit)</t>
  </si>
  <si>
    <t>Ay</t>
  </si>
  <si>
    <t>Ayak kare</t>
  </si>
  <si>
    <t xml:space="preserve">Azotun Kilogramı  </t>
  </si>
  <si>
    <t>Bin Adet</t>
  </si>
  <si>
    <t xml:space="preserve">Bin Kilowatt Saat  </t>
  </si>
  <si>
    <t>Bin Litre</t>
  </si>
  <si>
    <t xml:space="preserve">Bin Metre Küp  </t>
  </si>
  <si>
    <t>Bit</t>
  </si>
  <si>
    <t xml:space="preserve">Brüt Kalori Değeri  </t>
  </si>
  <si>
    <t xml:space="preserve">Çift  </t>
  </si>
  <si>
    <t>Çuval</t>
  </si>
  <si>
    <t>Dakika</t>
  </si>
  <si>
    <t>Decimetre</t>
  </si>
  <si>
    <t>Desimetre Kare</t>
  </si>
  <si>
    <t>Desimetre Küp</t>
  </si>
  <si>
    <t>Dozen Pack</t>
  </si>
  <si>
    <t>Dozen Pair</t>
  </si>
  <si>
    <t>Dozen Piece</t>
  </si>
  <si>
    <t>Dönüm</t>
  </si>
  <si>
    <t>Durum</t>
  </si>
  <si>
    <t>Düzine</t>
  </si>
  <si>
    <t>Fıçı</t>
  </si>
  <si>
    <t xml:space="preserve">Fissile İzotop Gramı  </t>
  </si>
  <si>
    <t>gallon (UK)</t>
  </si>
  <si>
    <t>gallon (US)</t>
  </si>
  <si>
    <t>Gram</t>
  </si>
  <si>
    <t>Gros Ton</t>
  </si>
  <si>
    <t>Grup</t>
  </si>
  <si>
    <t>Gümüş</t>
  </si>
  <si>
    <t>Gün</t>
  </si>
  <si>
    <t>Hektar</t>
  </si>
  <si>
    <t>Her bir</t>
  </si>
  <si>
    <t xml:space="preserve">Hidrojen Peroksit Kilogramı  </t>
  </si>
  <si>
    <t xml:space="preserve">Hücre Adedi  </t>
  </si>
  <si>
    <t>İnç</t>
  </si>
  <si>
    <t xml:space="preserve">Karat  </t>
  </si>
  <si>
    <t>Karton</t>
  </si>
  <si>
    <t>Keg Fıçı</t>
  </si>
  <si>
    <t xml:space="preserve">KG Metre Kare  </t>
  </si>
  <si>
    <t xml:space="preserve">KG Potasyum Hidroksit  </t>
  </si>
  <si>
    <t>Kg/mm</t>
  </si>
  <si>
    <t>Kilogram</t>
  </si>
  <si>
    <t>Kilogram - Adet</t>
  </si>
  <si>
    <t xml:space="preserve">Kilogram Potasyum Hidroksit  </t>
  </si>
  <si>
    <t xml:space="preserve">Kilogram Potasyum Oksit  </t>
  </si>
  <si>
    <t>Kilojoule</t>
  </si>
  <si>
    <t>Kilometre</t>
  </si>
  <si>
    <t>Kilowatt</t>
  </si>
  <si>
    <t>Kilowatt saat</t>
  </si>
  <si>
    <t>Konteyner</t>
  </si>
  <si>
    <t xml:space="preserve">Kurutulmuş Net Ağırlıklı Kilogram  </t>
  </si>
  <si>
    <t>Kutu</t>
  </si>
  <si>
    <t>Litre</t>
  </si>
  <si>
    <t>MegaWatt Saat</t>
  </si>
  <si>
    <t xml:space="preserve">Metil Aminlerin Kilogramı  </t>
  </si>
  <si>
    <t>Metre</t>
  </si>
  <si>
    <t>Metrekare</t>
  </si>
  <si>
    <t>Metreküp</t>
  </si>
  <si>
    <t>Metretül</t>
  </si>
  <si>
    <t>Metrik Ton</t>
  </si>
  <si>
    <t>Miligram</t>
  </si>
  <si>
    <t>Mililitre</t>
  </si>
  <si>
    <t>Milimetre</t>
  </si>
  <si>
    <t>Milimetreküp</t>
  </si>
  <si>
    <t>Millicurie</t>
  </si>
  <si>
    <t>Nakliye Tonu</t>
  </si>
  <si>
    <t>Net Litre</t>
  </si>
  <si>
    <t>Net Ton</t>
  </si>
  <si>
    <t xml:space="preserve">ÖTV Birim Fiyat  </t>
  </si>
  <si>
    <t xml:space="preserve">ÖTV Maktu Vergi  </t>
  </si>
  <si>
    <t>Paket</t>
  </si>
  <si>
    <t>Paket/Koli</t>
  </si>
  <si>
    <t>Parsel Sayısı</t>
  </si>
  <si>
    <t>Plaka</t>
  </si>
  <si>
    <t>Powder Filled Vial</t>
  </si>
  <si>
    <t>Rulo</t>
  </si>
  <si>
    <t>Saat</t>
  </si>
  <si>
    <t xml:space="preserve">Saf Alkol Litresi  </t>
  </si>
  <si>
    <t>Saniye</t>
  </si>
  <si>
    <t>Santilitre</t>
  </si>
  <si>
    <t>Santimetre</t>
  </si>
  <si>
    <t>Santimetrekare</t>
  </si>
  <si>
    <t>Santimetreküp</t>
  </si>
  <si>
    <t>Sayfa</t>
  </si>
  <si>
    <t>Sefer</t>
  </si>
  <si>
    <t>Set</t>
  </si>
  <si>
    <t>Sıcaklık / Saat</t>
  </si>
  <si>
    <t>Sıcaklık Birimi</t>
  </si>
  <si>
    <t>Sise</t>
  </si>
  <si>
    <t xml:space="preserve">Sodyum Hidroksit Kilogramı  </t>
  </si>
  <si>
    <t>TABAKA</t>
  </si>
  <si>
    <t>Telekom Hattı</t>
  </si>
  <si>
    <t>Teneke</t>
  </si>
  <si>
    <t>Teneke Kutu</t>
  </si>
  <si>
    <t>Test</t>
  </si>
  <si>
    <t>Ton</t>
  </si>
  <si>
    <t>Ton Başına Taşıma Kapasitesi</t>
  </si>
  <si>
    <t>Top</t>
  </si>
  <si>
    <t>Torba</t>
  </si>
  <si>
    <t>Tüp</t>
  </si>
  <si>
    <t xml:space="preserve">Uranyum Kilogramı  </t>
  </si>
  <si>
    <t>Yıl</t>
  </si>
  <si>
    <t>Yüz Adet</t>
  </si>
  <si>
    <t>BIRIM_REF</t>
  </si>
  <si>
    <t>BIRIM_ADI</t>
  </si>
  <si>
    <t>BIRIM_KODU</t>
  </si>
  <si>
    <t>TESLIM_SARTI_KODU</t>
  </si>
  <si>
    <t>CFR</t>
  </si>
  <si>
    <t>CIP</t>
  </si>
  <si>
    <t>CPT</t>
  </si>
  <si>
    <t>DAF</t>
  </si>
  <si>
    <t>DDP</t>
  </si>
  <si>
    <t>DDU</t>
  </si>
  <si>
    <t>DEQ</t>
  </si>
  <si>
    <t>DES</t>
  </si>
  <si>
    <t>EXW</t>
  </si>
  <si>
    <t>FAS</t>
  </si>
  <si>
    <t>FCA</t>
  </si>
  <si>
    <t>FOB</t>
  </si>
  <si>
    <t>DPU</t>
  </si>
  <si>
    <t>DAP</t>
  </si>
  <si>
    <t>KAP_TURU_KODU</t>
  </si>
  <si>
    <t>KAP_TURU_ACIKLAMA</t>
  </si>
  <si>
    <t>AE</t>
  </si>
  <si>
    <t>NT</t>
  </si>
  <si>
    <t>Ağ</t>
  </si>
  <si>
    <t>NU</t>
  </si>
  <si>
    <t>Ağ, tüp, plastik</t>
  </si>
  <si>
    <t>NV</t>
  </si>
  <si>
    <t>Ağ, tüp, tekstil</t>
  </si>
  <si>
    <t>PF</t>
  </si>
  <si>
    <t>Ağıl (Pen)</t>
  </si>
  <si>
    <t>AP</t>
  </si>
  <si>
    <t>Ampul, Korumalı</t>
  </si>
  <si>
    <t>AM</t>
  </si>
  <si>
    <t>Ampul, Korumasız</t>
  </si>
  <si>
    <t>WA</t>
  </si>
  <si>
    <t>Ara Dolum Konteyneri</t>
  </si>
  <si>
    <t>WD</t>
  </si>
  <si>
    <t>Ara Dolum Konteyneri, Alüminyum</t>
  </si>
  <si>
    <t>WH</t>
  </si>
  <si>
    <t>Ara Dolum Konteyneri, Alüminyum (pressurised &gt; 10 kpa)</t>
  </si>
  <si>
    <t>WL</t>
  </si>
  <si>
    <t>Ara Dolum Konteyneri, Alüminyum, Sıvı</t>
  </si>
  <si>
    <t>ZY</t>
  </si>
  <si>
    <t>Ara Dolum Konteyneri, birleştirilmiş ahşap</t>
  </si>
  <si>
    <t>WZ</t>
  </si>
  <si>
    <t>Ara Dolum Konteyneri, Birleştirilmiş ahşap, İç Astarlı</t>
  </si>
  <si>
    <t>WC</t>
  </si>
  <si>
    <t>Ara Dolum Konteyneri, Çelik</t>
  </si>
  <si>
    <t>WG</t>
  </si>
  <si>
    <t>Ara Dolum Konteyneri, Çelik (pressurised &gt; 10 kpa)</t>
  </si>
  <si>
    <t>ZV</t>
  </si>
  <si>
    <t>Ara Dolum Konteyneri, çelik harici metal</t>
  </si>
  <si>
    <t>WK</t>
  </si>
  <si>
    <t>Ara Dolum Konteyneri, Çelik, Sıvı</t>
  </si>
  <si>
    <t>WU</t>
  </si>
  <si>
    <t>Ara Dolum Konteyneri, Doğal ağaç, iç Astarlı</t>
  </si>
  <si>
    <t>ZW</t>
  </si>
  <si>
    <t>Ara Dolum Konteyneri, doğal ahşap</t>
  </si>
  <si>
    <t>WQ</t>
  </si>
  <si>
    <t>Ara Dolum Konteyneri, Dokuma Plastik, Astarlı</t>
  </si>
  <si>
    <t>WN</t>
  </si>
  <si>
    <t>Ara Dolum Konteyneri, Dokuma Plastik, Kaplanmamış/Astarsız</t>
  </si>
  <si>
    <t>WP</t>
  </si>
  <si>
    <t>Ara Dolum Konteyneri, Dokuma Plastik, Kaplanmış</t>
  </si>
  <si>
    <t>WR</t>
  </si>
  <si>
    <t>Ara Dolum Konteyneri, Dokuma Plastik, Kaplanmış ve Astarlı</t>
  </si>
  <si>
    <t>ZT</t>
  </si>
  <si>
    <t>Ara Dolum Konteyneri, elyaf</t>
  </si>
  <si>
    <t>ZU</t>
  </si>
  <si>
    <t>Ara Dolum Konteyneri, esnek</t>
  </si>
  <si>
    <t>ZA</t>
  </si>
  <si>
    <t>Ara Dolum Konteyneri, kağıt, çok katmanlı</t>
  </si>
  <si>
    <t>ZC</t>
  </si>
  <si>
    <t>Ara Dolum Konteyneri, kağıt, çok katmanlı, su geçirmez</t>
  </si>
  <si>
    <t>ZS</t>
  </si>
  <si>
    <t>Ara Dolum Konteyneri, kompozit</t>
  </si>
  <si>
    <t>ZP</t>
  </si>
  <si>
    <t>Ara Dolum Konteyneri, kompozit, esnek plastik, basınçlı</t>
  </si>
  <si>
    <t>ZM</t>
  </si>
  <si>
    <t>Ara Dolum Konteyneri, kompozit, esnek plastik, katılar</t>
  </si>
  <si>
    <t>ZR</t>
  </si>
  <si>
    <t>Ara Dolum Konteyneri, kompozit, esnek plastik, sıvılar</t>
  </si>
  <si>
    <t>ZN</t>
  </si>
  <si>
    <t>Ara Dolum Konteyneri, kompozit, sert plastik, basınçlı</t>
  </si>
  <si>
    <t>ZL</t>
  </si>
  <si>
    <t>Ara Dolum Konteyneri, kompozit, sert plastik, katılar</t>
  </si>
  <si>
    <t>ZQ</t>
  </si>
  <si>
    <t>Ara Dolum Konteyneri, kompozit, sert plastik, sıvılar</t>
  </si>
  <si>
    <t>ZX</t>
  </si>
  <si>
    <t>Ara Dolum Konteyneri, Kontrplak</t>
  </si>
  <si>
    <t>WY</t>
  </si>
  <si>
    <t>Ara Dolum Konteyneri, Kontrplak, İç Astarlı</t>
  </si>
  <si>
    <t>WF</t>
  </si>
  <si>
    <t>Ara Dolum Konteyneri, Metal</t>
  </si>
  <si>
    <t>WJ</t>
  </si>
  <si>
    <t>Ara Dolum Konteyneri, Metal (pressurised &gt; 10 kpa)</t>
  </si>
  <si>
    <t>WM</t>
  </si>
  <si>
    <t>Ara Dolum Konteyneri, Metal, Sıvı</t>
  </si>
  <si>
    <t>WS</t>
  </si>
  <si>
    <t>Ara Dolum Konteyneri, plastik film</t>
  </si>
  <si>
    <t>AA</t>
  </si>
  <si>
    <t>Ara Dolum Konteyneri, Sert Plastik</t>
  </si>
  <si>
    <t>ZH</t>
  </si>
  <si>
    <t>Ara Dolum Konteyneri, sert plastik, ayaklı, basınçlı</t>
  </si>
  <si>
    <t>ZF</t>
  </si>
  <si>
    <t>Ara Dolum Konteyneri, sert plastik, ayaklı, katılar</t>
  </si>
  <si>
    <t>ZK</t>
  </si>
  <si>
    <t>Ara Dolum Konteyneri, sert plastik, ayaklı, sıvılar</t>
  </si>
  <si>
    <t>ZG</t>
  </si>
  <si>
    <t>Ara Dolum Konteyneri, sert plastik, yapısal elemanlarla, basınçlı</t>
  </si>
  <si>
    <t>ZD</t>
  </si>
  <si>
    <t>Ara Dolum Konteyneri, sert plastik, yapısal elemanlarla, katılar</t>
  </si>
  <si>
    <t>ZJ</t>
  </si>
  <si>
    <t>Ara Dolum Konteyneri, sert plastik, yapısal elemanlarla, sıvılar</t>
  </si>
  <si>
    <t>WW</t>
  </si>
  <si>
    <t>Ara Dolum Konteyneri, Tekstil, Astarlı</t>
  </si>
  <si>
    <t>WT</t>
  </si>
  <si>
    <t>Ara Dolum Konteyneri, Tekstil, Kaplanmamış/Astarsız</t>
  </si>
  <si>
    <t>WV</t>
  </si>
  <si>
    <t>Ara Dolum Konteyneri, Tekstil, Kaplanmış</t>
  </si>
  <si>
    <t>WX</t>
  </si>
  <si>
    <t>Ara Dolum Konteyneri, Tekstil, Kaplanmış ve Astarlı</t>
  </si>
  <si>
    <t>HN</t>
  </si>
  <si>
    <t>Askı</t>
  </si>
  <si>
    <t>AT</t>
  </si>
  <si>
    <t>Atomizer</t>
  </si>
  <si>
    <t>FO</t>
  </si>
  <si>
    <t>Ayakkabı Dolabı</t>
  </si>
  <si>
    <t>CE</t>
  </si>
  <si>
    <t>Balık küfesi</t>
  </si>
  <si>
    <t>BP</t>
  </si>
  <si>
    <t>Balon, Korumalı</t>
  </si>
  <si>
    <t>BF</t>
  </si>
  <si>
    <t>Balon, Korumasız</t>
  </si>
  <si>
    <t>BN</t>
  </si>
  <si>
    <t>Balya, Sıkıştırılmamış</t>
  </si>
  <si>
    <t>BL</t>
  </si>
  <si>
    <t>Balya, Sıkıştırılmış</t>
  </si>
  <si>
    <t>BR</t>
  </si>
  <si>
    <t>Bar</t>
  </si>
  <si>
    <t>BZ</t>
  </si>
  <si>
    <t>Bar (Tomar/Demet/truss)</t>
  </si>
  <si>
    <t>DR</t>
  </si>
  <si>
    <t>Bidon</t>
  </si>
  <si>
    <t>1W</t>
  </si>
  <si>
    <t>Bidon, Ahşap</t>
  </si>
  <si>
    <t>1B</t>
  </si>
  <si>
    <t>Bidon, Alüminyum</t>
  </si>
  <si>
    <t>QD</t>
  </si>
  <si>
    <t>Bidon, Alüminyum, Başlığı çıkarılabilir</t>
  </si>
  <si>
    <t>QC</t>
  </si>
  <si>
    <t>Bidon, Alüminyum, Başlığı çıkarılamaz</t>
  </si>
  <si>
    <t>1A</t>
  </si>
  <si>
    <t>Bidon, Çelik</t>
  </si>
  <si>
    <t>QB</t>
  </si>
  <si>
    <t>Bidon, Çelik, Başlığı çıkarılabilir</t>
  </si>
  <si>
    <t>QA</t>
  </si>
  <si>
    <t>Bidon, Çelik, Başlığı çıkarılamaz</t>
  </si>
  <si>
    <t>DI</t>
  </si>
  <si>
    <t>Bidon, Demir</t>
  </si>
  <si>
    <t>1G</t>
  </si>
  <si>
    <t>Bidon, Fiber</t>
  </si>
  <si>
    <t>1D</t>
  </si>
  <si>
    <t>Bidon, Kontrplak</t>
  </si>
  <si>
    <t>IH</t>
  </si>
  <si>
    <t>Bidon, Plastik</t>
  </si>
  <si>
    <t>QG</t>
  </si>
  <si>
    <t>Bidon, Plastik, Başlığı çıkarılabilir</t>
  </si>
  <si>
    <t>QF</t>
  </si>
  <si>
    <t>Bidon, Plastik, Başlığı çıkarılamaz</t>
  </si>
  <si>
    <t>CB</t>
  </si>
  <si>
    <t>Bira kasası</t>
  </si>
  <si>
    <t>OK</t>
  </si>
  <si>
    <t>Blok (mesela granit)</t>
  </si>
  <si>
    <t>BB</t>
  </si>
  <si>
    <t>Bobin (Bobbin)</t>
  </si>
  <si>
    <t>CL</t>
  </si>
  <si>
    <t>Bobin (Coil)</t>
  </si>
  <si>
    <t>PI</t>
  </si>
  <si>
    <t>Boru</t>
  </si>
  <si>
    <t>PV</t>
  </si>
  <si>
    <t>Borular (Tomar/Demet/truss)</t>
  </si>
  <si>
    <t>HG</t>
  </si>
  <si>
    <t>Büyük Fıçı</t>
  </si>
  <si>
    <t>FL</t>
  </si>
  <si>
    <t>Cep Şişesi</t>
  </si>
  <si>
    <t>CZ</t>
  </si>
  <si>
    <t>Çadır Bezi</t>
  </si>
  <si>
    <t>FR</t>
  </si>
  <si>
    <t>Çerçeve</t>
  </si>
  <si>
    <t>BI</t>
  </si>
  <si>
    <t>Çöp Kutusu</t>
  </si>
  <si>
    <t>RD</t>
  </si>
  <si>
    <t>Çubuk (Rod)</t>
  </si>
  <si>
    <t>RZ</t>
  </si>
  <si>
    <t>Çubuklar (Rods) (Tomar/Demet/truss)</t>
  </si>
  <si>
    <t>SA</t>
  </si>
  <si>
    <t>Çuval (Sack)</t>
  </si>
  <si>
    <t>MS</t>
  </si>
  <si>
    <t>Çuval/Torba (Sack), Çok Katmanlı</t>
  </si>
  <si>
    <t>DN</t>
  </si>
  <si>
    <t>Dağıtıcı (Dispenser)</t>
  </si>
  <si>
    <t>CP</t>
  </si>
  <si>
    <t>Damacana, Korumalı</t>
  </si>
  <si>
    <t>CO</t>
  </si>
  <si>
    <t>Damacana, Korumasız</t>
  </si>
  <si>
    <t>BH</t>
  </si>
  <si>
    <t>Demet-Deste</t>
  </si>
  <si>
    <t>SE</t>
  </si>
  <si>
    <t>Deniz Sandığı</t>
  </si>
  <si>
    <t>CK</t>
  </si>
  <si>
    <t>KG</t>
  </si>
  <si>
    <t>Fıçı (KEG)</t>
  </si>
  <si>
    <t>FP</t>
  </si>
  <si>
    <t>Filmpack</t>
  </si>
  <si>
    <t>FB</t>
  </si>
  <si>
    <t>Flexibag</t>
  </si>
  <si>
    <t>FE</t>
  </si>
  <si>
    <t>Flexitank</t>
  </si>
  <si>
    <t>FT</t>
  </si>
  <si>
    <t>Foodtainer</t>
  </si>
  <si>
    <t>CC</t>
  </si>
  <si>
    <t>Güğüm</t>
  </si>
  <si>
    <t>RG</t>
  </si>
  <si>
    <t>Halka (Ring)</t>
  </si>
  <si>
    <t>DP</t>
  </si>
  <si>
    <t>Hasır Kaplı Damacana, Korumalı</t>
  </si>
  <si>
    <t>DJ</t>
  </si>
  <si>
    <t>Hasır Kaplı Damacana, Korumasız</t>
  </si>
  <si>
    <t>BM</t>
  </si>
  <si>
    <t>Havza</t>
  </si>
  <si>
    <t>WB</t>
  </si>
  <si>
    <t>Hazır Şişe (Wickerbottle)</t>
  </si>
  <si>
    <t>AD</t>
  </si>
  <si>
    <t>Hazne, Ağaç</t>
  </si>
  <si>
    <t>GR</t>
  </si>
  <si>
    <t>Hazne, Cam</t>
  </si>
  <si>
    <t>AB</t>
  </si>
  <si>
    <t>Hazne, Fiber</t>
  </si>
  <si>
    <t>AC</t>
  </si>
  <si>
    <t>Hazne, Kağıt</t>
  </si>
  <si>
    <t>MR</t>
  </si>
  <si>
    <t>Hazne, Metal</t>
  </si>
  <si>
    <t>PR</t>
  </si>
  <si>
    <t>Hazne, Plastik</t>
  </si>
  <si>
    <t>MW</t>
  </si>
  <si>
    <t>Hazne, Plastik Sarılı</t>
  </si>
  <si>
    <t>LT</t>
  </si>
  <si>
    <t>Hisse</t>
  </si>
  <si>
    <t>NS</t>
  </si>
  <si>
    <t>İç içe</t>
  </si>
  <si>
    <t>SD</t>
  </si>
  <si>
    <t>İğ (Spindle)</t>
  </si>
  <si>
    <t>AI</t>
  </si>
  <si>
    <t>İstiridye Kabuğu</t>
  </si>
  <si>
    <t>BU</t>
  </si>
  <si>
    <t>İzmarit-Sap-Dip</t>
  </si>
  <si>
    <t>JT</t>
  </si>
  <si>
    <t>Jüt Torba</t>
  </si>
  <si>
    <t>CG</t>
  </si>
  <si>
    <t>Kafes</t>
  </si>
  <si>
    <t>DG</t>
  </si>
  <si>
    <t>Kafes (CHEP)</t>
  </si>
  <si>
    <t>CW</t>
  </si>
  <si>
    <t>Kafes, Rulo</t>
  </si>
  <si>
    <t>UC</t>
  </si>
  <si>
    <t>Kafessiz (uncaged)</t>
  </si>
  <si>
    <t>PN</t>
  </si>
  <si>
    <t>Kalas/Parke</t>
  </si>
  <si>
    <t>PZ</t>
  </si>
  <si>
    <t>Kalas/Parke (Tomar/Demet/truss)</t>
  </si>
  <si>
    <t>PT</t>
  </si>
  <si>
    <t>Kap</t>
  </si>
  <si>
    <t>HR</t>
  </si>
  <si>
    <t>Kapaklı Sepet</t>
  </si>
  <si>
    <t>AV</t>
  </si>
  <si>
    <t>Kapsül</t>
  </si>
  <si>
    <t>ZZ</t>
  </si>
  <si>
    <t>Karşılıklı Tanımlanmış/Belirlenmiş</t>
  </si>
  <si>
    <t>CM</t>
  </si>
  <si>
    <t>Kart (Card)</t>
  </si>
  <si>
    <t>CT</t>
  </si>
  <si>
    <t>Karton Kutu</t>
  </si>
  <si>
    <t>CQ</t>
  </si>
  <si>
    <t>Kartuş</t>
  </si>
  <si>
    <t>CR</t>
  </si>
  <si>
    <t>Kasa (Crate)</t>
  </si>
  <si>
    <t>8B</t>
  </si>
  <si>
    <t>Kasa (Crate), Ahşap</t>
  </si>
  <si>
    <t>FD</t>
  </si>
  <si>
    <t>Kasa (Crate), Çerçeveli</t>
  </si>
  <si>
    <t>DB</t>
  </si>
  <si>
    <t>Kasa (Crate), Çok katmanlı, Ahşap</t>
  </si>
  <si>
    <t>DC</t>
  </si>
  <si>
    <t>Kasa (Crate), Çok katmanlı, Mukavva</t>
  </si>
  <si>
    <t>DA</t>
  </si>
  <si>
    <t>Kasa (Crate), Çok katmanlı, Plastik</t>
  </si>
  <si>
    <t>MA</t>
  </si>
  <si>
    <t>Kasa (Crate), Metal</t>
  </si>
  <si>
    <t>FC</t>
  </si>
  <si>
    <t>Kasa (Crate), Meyve</t>
  </si>
  <si>
    <t>SC</t>
  </si>
  <si>
    <t>Kasa (Crate), sığ</t>
  </si>
  <si>
    <t>MC</t>
  </si>
  <si>
    <t>Kasa (Crate), Süt</t>
  </si>
  <si>
    <t>DM</t>
  </si>
  <si>
    <t>Kasa (Crate), yığın, ahşap</t>
  </si>
  <si>
    <t>DK</t>
  </si>
  <si>
    <t>Kasa (Crate), yığın, mukavva</t>
  </si>
  <si>
    <t>DL</t>
  </si>
  <si>
    <t>Kasa (Crate), yığın, Plastik</t>
  </si>
  <si>
    <t>JR</t>
  </si>
  <si>
    <t>Kavanoz</t>
  </si>
  <si>
    <t>B4</t>
  </si>
  <si>
    <t>Kemer/Kayış</t>
  </si>
  <si>
    <t>PO</t>
  </si>
  <si>
    <t>Kese</t>
  </si>
  <si>
    <t>SH</t>
  </si>
  <si>
    <t>Kesecik (Sachet)</t>
  </si>
  <si>
    <t>MX</t>
  </si>
  <si>
    <t>Kibrit Kutusu</t>
  </si>
  <si>
    <t>GI</t>
  </si>
  <si>
    <t>Kiriş</t>
  </si>
  <si>
    <t>GZ</t>
  </si>
  <si>
    <t>Kirişler (Tomar/Demet/truss)</t>
  </si>
  <si>
    <t>LE</t>
  </si>
  <si>
    <t>Kişisel Bagaj</t>
  </si>
  <si>
    <t>KI</t>
  </si>
  <si>
    <t>Kit</t>
  </si>
  <si>
    <t>IA</t>
  </si>
  <si>
    <t>Koli, Ekran, Ahşap</t>
  </si>
  <si>
    <t>ID</t>
  </si>
  <si>
    <t>Koli, Ekran, Metal</t>
  </si>
  <si>
    <t>IB</t>
  </si>
  <si>
    <t>Koli, Ekran, Mukavva</t>
  </si>
  <si>
    <t>IC</t>
  </si>
  <si>
    <t>Koli, Ekran, Plastik</t>
  </si>
  <si>
    <t>IG</t>
  </si>
  <si>
    <t>Koli, kağıt sarılı</t>
  </si>
  <si>
    <t>IK</t>
  </si>
  <si>
    <t>Koli, kavrama delikli mukavva</t>
  </si>
  <si>
    <t>IF</t>
  </si>
  <si>
    <t>Koli, Sürekli (Sosis gibi)</t>
  </si>
  <si>
    <t>IE</t>
  </si>
  <si>
    <t>Koli, Teşhir</t>
  </si>
  <si>
    <t>YS</t>
  </si>
  <si>
    <t>Kompozit Ambalaj, ahşap kutuda cam hazne</t>
  </si>
  <si>
    <t>YF</t>
  </si>
  <si>
    <t>Kompozit Ambalaj, ahşap kutuda plastik hazne</t>
  </si>
  <si>
    <t>YQ</t>
  </si>
  <si>
    <t>Kompozit Ambalaj, alüminyum bidonda cam hazne</t>
  </si>
  <si>
    <t>YC</t>
  </si>
  <si>
    <t>Kompozit Ambalaj, alüminyum bidonda plastik hazne</t>
  </si>
  <si>
    <t>YR</t>
  </si>
  <si>
    <t>Kompozit Ambalaj, alüminyum kasada cam hazne</t>
  </si>
  <si>
    <t>YD</t>
  </si>
  <si>
    <t>Kompozit Ambalaj, alüminyum kasada plastik hazne</t>
  </si>
  <si>
    <t>6P</t>
  </si>
  <si>
    <t>Kompozit Ambalaj, Cam Hazne</t>
  </si>
  <si>
    <t>YN</t>
  </si>
  <si>
    <t>Kompozit Ambalaj, çelik bidonda cam hazne</t>
  </si>
  <si>
    <t>YA</t>
  </si>
  <si>
    <t>Kompozit Ambalaj, çelik bidonda plastik hazne</t>
  </si>
  <si>
    <t>YP</t>
  </si>
  <si>
    <t>Kompozit Ambalaj, çelik kasa kutuda cam hazne</t>
  </si>
  <si>
    <t>YB</t>
  </si>
  <si>
    <t>Kompozit Ambalaj, çelik kasada plastik hazne</t>
  </si>
  <si>
    <t>YX</t>
  </si>
  <si>
    <t>Kompozit Ambalaj, elyaf kutuda cam hazne</t>
  </si>
  <si>
    <t>YK</t>
  </si>
  <si>
    <t>Kompozit Ambalaj, elyaf kutuda plastik hazne</t>
  </si>
  <si>
    <t>YW</t>
  </si>
  <si>
    <t>Kompozit Ambalaj, fiber bidonda cam hazne</t>
  </si>
  <si>
    <t>YJ</t>
  </si>
  <si>
    <t>Kompozit Ambalaj, fiber bidonda plastik hazne</t>
  </si>
  <si>
    <t>YY</t>
  </si>
  <si>
    <t>Kompozit Ambalaj, genişletilebilir plastik pakette cam hazne</t>
  </si>
  <si>
    <t>YV</t>
  </si>
  <si>
    <t>Kompozit Ambalaj, hasır sepette cam hazne</t>
  </si>
  <si>
    <t>YM</t>
  </si>
  <si>
    <t>Kompozit Ambalaj, katı plastik kutuda plastik hazne</t>
  </si>
  <si>
    <t>YZ</t>
  </si>
  <si>
    <t>Kompozit Ambalaj, katı plastik pakette cam hazne</t>
  </si>
  <si>
    <t>YT</t>
  </si>
  <si>
    <t>Kompozit Ambalaj, kontrplak bidonda cam hazne</t>
  </si>
  <si>
    <t>YG</t>
  </si>
  <si>
    <t>Kompozit Ambalaj, kontrplak bidonda plastik hazne</t>
  </si>
  <si>
    <t>YH</t>
  </si>
  <si>
    <t>Kompozit Ambalaj, kontrplak kutuda plastik hazne</t>
  </si>
  <si>
    <t>YL</t>
  </si>
  <si>
    <t>Kompozit Ambalaj, plastik bidonda plastik hazne</t>
  </si>
  <si>
    <t>6H</t>
  </si>
  <si>
    <t>Kompozit Ambalaj, Plastik Hazne</t>
  </si>
  <si>
    <t>AJ</t>
  </si>
  <si>
    <t>Koni</t>
  </si>
  <si>
    <t>CN</t>
  </si>
  <si>
    <t>Konteyner (nakliye teçhizatı olarak belirtilmemiş ise)</t>
  </si>
  <si>
    <t>OU</t>
  </si>
  <si>
    <t>Konteyner, Dış yüzey</t>
  </si>
  <si>
    <t>1F</t>
  </si>
  <si>
    <t>Konteyner, Esnek</t>
  </si>
  <si>
    <t>GL</t>
  </si>
  <si>
    <t>Konteyner, Galon</t>
  </si>
  <si>
    <t>ME</t>
  </si>
  <si>
    <t>Konteyner, Metal</t>
  </si>
  <si>
    <t>PL</t>
  </si>
  <si>
    <t>Kova</t>
  </si>
  <si>
    <t>BJ</t>
  </si>
  <si>
    <t>LU</t>
  </si>
  <si>
    <t>Kulp (Lug)</t>
  </si>
  <si>
    <t>CU</t>
  </si>
  <si>
    <t>Kupa</t>
  </si>
  <si>
    <t>BX</t>
  </si>
  <si>
    <t>DH</t>
  </si>
  <si>
    <t>Kutu (CHEP)</t>
  </si>
  <si>
    <t>QP</t>
  </si>
  <si>
    <t>Kutu, ahşap, doğal ağaç</t>
  </si>
  <si>
    <t>QQ</t>
  </si>
  <si>
    <t>Kutu, ahşap, doğal ağaç (sift proof walls)</t>
  </si>
  <si>
    <t>4B</t>
  </si>
  <si>
    <t>Kutu, Alüminyum</t>
  </si>
  <si>
    <t>4F</t>
  </si>
  <si>
    <t>Kutu, Birleştirilmiş Ahşap</t>
  </si>
  <si>
    <t>4A</t>
  </si>
  <si>
    <t>Kutu, Çelik</t>
  </si>
  <si>
    <t>4C</t>
  </si>
  <si>
    <t>Kutu, Doğal Ahşap</t>
  </si>
  <si>
    <t>4G</t>
  </si>
  <si>
    <t>Kutu, Elyaftahta</t>
  </si>
  <si>
    <t>4D</t>
  </si>
  <si>
    <t>Kutu, Kontrplak</t>
  </si>
  <si>
    <t>4H</t>
  </si>
  <si>
    <t>Kutu, Plastik</t>
  </si>
  <si>
    <t>QR</t>
  </si>
  <si>
    <t>Kutu, plastik, genişletilmiş</t>
  </si>
  <si>
    <t>QS</t>
  </si>
  <si>
    <t>Kutu, plastik, katı</t>
  </si>
  <si>
    <t>BW</t>
  </si>
  <si>
    <t>Kutu, Sıvıya Özel</t>
  </si>
  <si>
    <t>CV</t>
  </si>
  <si>
    <t>Kuver (Cover)</t>
  </si>
  <si>
    <t>FI</t>
  </si>
  <si>
    <t>Küçük fıçı (Firkin)</t>
  </si>
  <si>
    <t>PA</t>
  </si>
  <si>
    <t>Küçük Koli (Packet)</t>
  </si>
  <si>
    <t>VI</t>
  </si>
  <si>
    <t>Küçük şişe (Vial)</t>
  </si>
  <si>
    <t>IN</t>
  </si>
  <si>
    <t>Külçe</t>
  </si>
  <si>
    <t>IZ</t>
  </si>
  <si>
    <t>Külçe (Tomar/Demet/truss)</t>
  </si>
  <si>
    <t>LG</t>
  </si>
  <si>
    <t>Kütük</t>
  </si>
  <si>
    <t>LZ</t>
  </si>
  <si>
    <t>Kütükler (Tomar/Demet/truss)</t>
  </si>
  <si>
    <t>LV</t>
  </si>
  <si>
    <t>Liftvan</t>
  </si>
  <si>
    <t>CS</t>
  </si>
  <si>
    <t>Mahfaza</t>
  </si>
  <si>
    <t>7B</t>
  </si>
  <si>
    <t>Mahfaza, Ahşap</t>
  </si>
  <si>
    <t>7A</t>
  </si>
  <si>
    <t>Mahfaza, Araba içi taşıyıcı</t>
  </si>
  <si>
    <t>SS</t>
  </si>
  <si>
    <t>Mahfaza, Çelik</t>
  </si>
  <si>
    <t>SK</t>
  </si>
  <si>
    <t>Mahfaza, iskelet</t>
  </si>
  <si>
    <t>EI</t>
  </si>
  <si>
    <t>Mahfaza, İzotermik</t>
  </si>
  <si>
    <t>ED</t>
  </si>
  <si>
    <t>Mahfaza, Paletli</t>
  </si>
  <si>
    <t>EE</t>
  </si>
  <si>
    <t>Mahfaza, Paletli, Ahşap</t>
  </si>
  <si>
    <t>EH</t>
  </si>
  <si>
    <t>Mahfaza, Paletli, Metal</t>
  </si>
  <si>
    <t>EF</t>
  </si>
  <si>
    <t>Mahfaza, Paletli, Mukavva</t>
  </si>
  <si>
    <t>EG</t>
  </si>
  <si>
    <t>Mahfaza, Paletli, Plastik</t>
  </si>
  <si>
    <t>SO</t>
  </si>
  <si>
    <t>Makara (Spool)</t>
  </si>
  <si>
    <t>RL</t>
  </si>
  <si>
    <t>Makara/Bobin</t>
  </si>
  <si>
    <t>MT</t>
  </si>
  <si>
    <t>Mat</t>
  </si>
  <si>
    <t>PJ</t>
  </si>
  <si>
    <t>Meyve Sepeti</t>
  </si>
  <si>
    <t>OT</t>
  </si>
  <si>
    <t>Octabin</t>
  </si>
  <si>
    <t>PK</t>
  </si>
  <si>
    <t>Paket (Stadart)</t>
  </si>
  <si>
    <t>NG</t>
  </si>
  <si>
    <t>Paketsiz, Çoklu</t>
  </si>
  <si>
    <t>NF</t>
  </si>
  <si>
    <t>Paketsiz, Tekli</t>
  </si>
  <si>
    <t>NE</t>
  </si>
  <si>
    <t>Paketsiz/Ambalajsız</t>
  </si>
  <si>
    <t>PX</t>
  </si>
  <si>
    <t>Palet</t>
  </si>
  <si>
    <t>PB</t>
  </si>
  <si>
    <t>Palet + Kutu</t>
  </si>
  <si>
    <t>PD</t>
  </si>
  <si>
    <t>Palet 80x100 (PD)</t>
  </si>
  <si>
    <t>PE</t>
  </si>
  <si>
    <t>Palet 80x120</t>
  </si>
  <si>
    <t>AH</t>
  </si>
  <si>
    <t>Palet, 100x110</t>
  </si>
  <si>
    <t>8A</t>
  </si>
  <si>
    <t>Palet, Ahşap</t>
  </si>
  <si>
    <t>OD</t>
  </si>
  <si>
    <t>Palet, AS 4068-1993</t>
  </si>
  <si>
    <t>OC</t>
  </si>
  <si>
    <t>Palet, CHEP 100x120</t>
  </si>
  <si>
    <t>OA</t>
  </si>
  <si>
    <t>Palet, CHEP 40x60</t>
  </si>
  <si>
    <t>OB</t>
  </si>
  <si>
    <t>Palet, CHEP 80x120</t>
  </si>
  <si>
    <t>OE</t>
  </si>
  <si>
    <t>Palet, ISO T11</t>
  </si>
  <si>
    <t>AF</t>
  </si>
  <si>
    <t>Palet, modüler, 80x60</t>
  </si>
  <si>
    <t>AG</t>
  </si>
  <si>
    <t>Palet, Streç Filmli</t>
  </si>
  <si>
    <t>TW</t>
  </si>
  <si>
    <t>Palet, triwall</t>
  </si>
  <si>
    <t>PY</t>
  </si>
  <si>
    <t>Paletler (Tomar/Demet/truss)</t>
  </si>
  <si>
    <t>P2</t>
  </si>
  <si>
    <t>Pan</t>
  </si>
  <si>
    <t>BD</t>
  </si>
  <si>
    <t>Pano (Board)</t>
  </si>
  <si>
    <t>BY</t>
  </si>
  <si>
    <t>Pano (Tomar/Demet/truss)</t>
  </si>
  <si>
    <t>PP</t>
  </si>
  <si>
    <t>Parça</t>
  </si>
  <si>
    <t>PC</t>
  </si>
  <si>
    <t>Parsel</t>
  </si>
  <si>
    <t>PG</t>
  </si>
  <si>
    <t>Plaka/Levha</t>
  </si>
  <si>
    <t>OF</t>
  </si>
  <si>
    <t>Platform, Belirsiz ağırlık ve boyut</t>
  </si>
  <si>
    <t>RK</t>
  </si>
  <si>
    <t>Raf</t>
  </si>
  <si>
    <t>RJ</t>
  </si>
  <si>
    <t>Raf, Giyim askısı</t>
  </si>
  <si>
    <t>RT</t>
  </si>
  <si>
    <t>Rednet</t>
  </si>
  <si>
    <t>RO</t>
  </si>
  <si>
    <t>CH</t>
  </si>
  <si>
    <t>Sandık (Chest)</t>
  </si>
  <si>
    <t>CF</t>
  </si>
  <si>
    <t>Sandık (Coffer)</t>
  </si>
  <si>
    <t>BK</t>
  </si>
  <si>
    <t>Sepet</t>
  </si>
  <si>
    <t>HB</t>
  </si>
  <si>
    <t>Sepet, saplı, ahşap</t>
  </si>
  <si>
    <t>HC</t>
  </si>
  <si>
    <t>Sepet, saplı, mukavva</t>
  </si>
  <si>
    <t>HA</t>
  </si>
  <si>
    <t>Sepet, saplı, Plastik</t>
  </si>
  <si>
    <t>SX</t>
  </si>
  <si>
    <t>SM</t>
  </si>
  <si>
    <t xml:space="preserve">Sheetmetal </t>
  </si>
  <si>
    <t>CY</t>
  </si>
  <si>
    <t>Silindir</t>
  </si>
  <si>
    <t>SB</t>
  </si>
  <si>
    <t>Slab</t>
  </si>
  <si>
    <t>SY</t>
  </si>
  <si>
    <t>Sleeve</t>
  </si>
  <si>
    <t>SL</t>
  </si>
  <si>
    <t>Slipsheet</t>
  </si>
  <si>
    <t>JG</t>
  </si>
  <si>
    <t>Sürahi</t>
  </si>
  <si>
    <t>PH</t>
  </si>
  <si>
    <t>Sürahi (Pitcher)</t>
  </si>
  <si>
    <t>BT</t>
  </si>
  <si>
    <t>Sürgü-Cıvata</t>
  </si>
  <si>
    <t>TO</t>
  </si>
  <si>
    <t>Şarap Fıçısı (Tun)</t>
  </si>
  <si>
    <t>BC</t>
  </si>
  <si>
    <t>Şişe Kasası</t>
  </si>
  <si>
    <t>GB</t>
  </si>
  <si>
    <t>Şişe, Gaz</t>
  </si>
  <si>
    <t>BQ</t>
  </si>
  <si>
    <t>Şişe, Korumalı, Silindirik</t>
  </si>
  <si>
    <t>BV</t>
  </si>
  <si>
    <t>Şişe, Korumalı, Soğan Biçimli</t>
  </si>
  <si>
    <t>BO</t>
  </si>
  <si>
    <t>Şişe, Korumasız, Silindirik</t>
  </si>
  <si>
    <t>BS</t>
  </si>
  <si>
    <t>Şişe, Korumasız, Soğan Biçimli</t>
  </si>
  <si>
    <t>ST</t>
  </si>
  <si>
    <t>Tabaka</t>
  </si>
  <si>
    <t>SZ</t>
  </si>
  <si>
    <t>Tabaka (Tomar/Demet/truss)</t>
  </si>
  <si>
    <t>SP</t>
  </si>
  <si>
    <t>Tabaka, plastik sarma</t>
  </si>
  <si>
    <t>PU</t>
  </si>
  <si>
    <t>Tabla</t>
  </si>
  <si>
    <t>DX</t>
  </si>
  <si>
    <t>Tabla, Kaplamasız İki Katlı, Ahşap</t>
  </si>
  <si>
    <t>DY</t>
  </si>
  <si>
    <t>Tabla, Kaplamasız İki Katlı, Mukavva</t>
  </si>
  <si>
    <t>DW</t>
  </si>
  <si>
    <t>Tabla, Kaplamasız İki Katlı, Plastik</t>
  </si>
  <si>
    <t>DT</t>
  </si>
  <si>
    <t>Tabla, Kaplamasız Tek Katlı, Ahşap</t>
  </si>
  <si>
    <t>DV</t>
  </si>
  <si>
    <t>Tabla, Kaplamasız Tek Katlı, Mukavva</t>
  </si>
  <si>
    <t>DS</t>
  </si>
  <si>
    <t>Tabla, Kaplamasız Tek Katlı, Plastik</t>
  </si>
  <si>
    <t>DU</t>
  </si>
  <si>
    <t>Tabla, Kaplamasız Tek Katlı, Polisitren</t>
  </si>
  <si>
    <t>IL</t>
  </si>
  <si>
    <t>Tabla, sabit, kapaklı, istiflenebilir (CEN-TS 14482:2002)</t>
  </si>
  <si>
    <t>GU</t>
  </si>
  <si>
    <t>Tabla, yatay istiflenmiş düz nesneler</t>
  </si>
  <si>
    <t>T1</t>
  </si>
  <si>
    <t>Tablet</t>
  </si>
  <si>
    <t>CJ</t>
  </si>
  <si>
    <t>Tabut</t>
  </si>
  <si>
    <t>SI</t>
  </si>
  <si>
    <t>Takoz (Skid)</t>
  </si>
  <si>
    <t>NA</t>
  </si>
  <si>
    <t>TANIMSIZ</t>
  </si>
  <si>
    <t>TG</t>
  </si>
  <si>
    <t>Tank Konteyner</t>
  </si>
  <si>
    <t>TK</t>
  </si>
  <si>
    <t>Tank, Dikdörtgen</t>
  </si>
  <si>
    <t>TY</t>
  </si>
  <si>
    <t>Tank, Silindirik</t>
  </si>
  <si>
    <t>FW</t>
  </si>
  <si>
    <t>Taşıyıcı, Düz Yataklı</t>
  </si>
  <si>
    <t>TC</t>
  </si>
  <si>
    <t>Tea-chest</t>
  </si>
  <si>
    <t>TN</t>
  </si>
  <si>
    <t>Teneke (Tin)</t>
  </si>
  <si>
    <t>CA</t>
  </si>
  <si>
    <t>Teneke Kutu, Dikdörtgen</t>
  </si>
  <si>
    <t>CD</t>
  </si>
  <si>
    <t>Teneke Kutu, saplı ve ağızlı</t>
  </si>
  <si>
    <t>CX</t>
  </si>
  <si>
    <t>Teneke Kutu, Silindirik</t>
  </si>
  <si>
    <t>CI</t>
  </si>
  <si>
    <t>Teneke Muhafaza (Canister)</t>
  </si>
  <si>
    <t>8C</t>
  </si>
  <si>
    <t>Tomar (Bundle), ahşap</t>
  </si>
  <si>
    <t>BE</t>
  </si>
  <si>
    <t>Tomar/Bohça (Bundle)</t>
  </si>
  <si>
    <t>AL</t>
  </si>
  <si>
    <t>Top (Küre)</t>
  </si>
  <si>
    <t>BG</t>
  </si>
  <si>
    <t>Torba (Bag)</t>
  </si>
  <si>
    <t>ZB</t>
  </si>
  <si>
    <t>Torba (Bag), büyük</t>
  </si>
  <si>
    <t>MB</t>
  </si>
  <si>
    <t>Torba (Bag), Çoklu</t>
  </si>
  <si>
    <t>Torba (Bag), Çoklu Torba</t>
  </si>
  <si>
    <t>GY</t>
  </si>
  <si>
    <t>Torba (Bag), Çul</t>
  </si>
  <si>
    <t>5H</t>
  </si>
  <si>
    <t>Torba (Bag), Dokuma Plastik</t>
  </si>
  <si>
    <t>XA</t>
  </si>
  <si>
    <t>Torba (Bag), dokuma plastik, kaplanmamış/astarsız</t>
  </si>
  <si>
    <t>XD</t>
  </si>
  <si>
    <t>Torba (Bag), dokuma plastik, plastik film</t>
  </si>
  <si>
    <t>XB</t>
  </si>
  <si>
    <t>Torba (Bag), dokuma plastik, sift proof</t>
  </si>
  <si>
    <t>XC</t>
  </si>
  <si>
    <t>Torba (Bag), dokuma plastik, su geçirmez</t>
  </si>
  <si>
    <t>FX</t>
  </si>
  <si>
    <t>Torba (Bag), Esnek konteynerli</t>
  </si>
  <si>
    <t>JB</t>
  </si>
  <si>
    <t>Torba (Bag), Jumbo</t>
  </si>
  <si>
    <t>5M</t>
  </si>
  <si>
    <t>Torba (Bag), Kağıt</t>
  </si>
  <si>
    <t>XJ</t>
  </si>
  <si>
    <t>Torba (Bag), kağıt, çok katmanlı</t>
  </si>
  <si>
    <t>XK</t>
  </si>
  <si>
    <t>Torba (Bag), kağıt, çok katmanlı, su geçirmez</t>
  </si>
  <si>
    <t>EC</t>
  </si>
  <si>
    <t>Torba (Bag), Plastik</t>
  </si>
  <si>
    <t>Torba (Bag), Super Bulk</t>
  </si>
  <si>
    <t>5L</t>
  </si>
  <si>
    <t>Torba (Bag), Tekstil</t>
  </si>
  <si>
    <t>XF</t>
  </si>
  <si>
    <t>Torba (Bag), tekstil, plastik film, kaplanmamış/astarsız</t>
  </si>
  <si>
    <t>XG</t>
  </si>
  <si>
    <t>Torba (Bag), tekstil, sift proof</t>
  </si>
  <si>
    <t>XH</t>
  </si>
  <si>
    <t>Torba (Bag), tekstil, su geçirmez</t>
  </si>
  <si>
    <t>TT</t>
  </si>
  <si>
    <t>Torba, Geniş (Bag, tote)</t>
  </si>
  <si>
    <t>TR</t>
  </si>
  <si>
    <t>Trunk</t>
  </si>
  <si>
    <t>TS</t>
  </si>
  <si>
    <t>Truss</t>
  </si>
  <si>
    <t>TB</t>
  </si>
  <si>
    <t>Tub</t>
  </si>
  <si>
    <t>TL</t>
  </si>
  <si>
    <t>Tub, with lid</t>
  </si>
  <si>
    <t>TU</t>
  </si>
  <si>
    <t>Tüp (Tube)</t>
  </si>
  <si>
    <t>TV</t>
  </si>
  <si>
    <t>Tüp, ağızlıklı</t>
  </si>
  <si>
    <t>TD</t>
  </si>
  <si>
    <t>Tüp, Katlanır</t>
  </si>
  <si>
    <t>TZ</t>
  </si>
  <si>
    <t>Tüpler (Tomar/Demet/truss)</t>
  </si>
  <si>
    <t>TE</t>
  </si>
  <si>
    <t>Tyre</t>
  </si>
  <si>
    <t>TI</t>
  </si>
  <si>
    <t>Üçlü seri (Tierce)</t>
  </si>
  <si>
    <t>UN</t>
  </si>
  <si>
    <t>Ünite</t>
  </si>
  <si>
    <t>VP</t>
  </si>
  <si>
    <t>Vakum Paketli (vacuum-packed)</t>
  </si>
  <si>
    <t>SW</t>
  </si>
  <si>
    <t>Vakumlu film (Shrinkwrapped)</t>
  </si>
  <si>
    <t>SU</t>
  </si>
  <si>
    <t>Valiz/Bavul</t>
  </si>
  <si>
    <t>VK</t>
  </si>
  <si>
    <t>Vanpack</t>
  </si>
  <si>
    <t>BA</t>
  </si>
  <si>
    <t>Varil (Barrel)</t>
  </si>
  <si>
    <t xml:space="preserve">2C  </t>
  </si>
  <si>
    <t xml:space="preserve">Varil, Ahşap  </t>
  </si>
  <si>
    <t>QJ</t>
  </si>
  <si>
    <t>Varil, Ahşap, başlığı çıkarılabilir</t>
  </si>
  <si>
    <t>QH</t>
  </si>
  <si>
    <t>Varil, Ahşap, tente tipi</t>
  </si>
  <si>
    <t>VA</t>
  </si>
  <si>
    <t>Vat</t>
  </si>
  <si>
    <t>VN</t>
  </si>
  <si>
    <t>Vehicle</t>
  </si>
  <si>
    <t xml:space="preserve">3A  </t>
  </si>
  <si>
    <t xml:space="preserve">Yakıt Bidonu, Çelik  </t>
  </si>
  <si>
    <t>QL</t>
  </si>
  <si>
    <t>Yakıt Bidonu, Çelik, başlığı çıkarılabilir</t>
  </si>
  <si>
    <t>QK</t>
  </si>
  <si>
    <t>Yakıt Bidonu, Çelik, başlığı çıkarılamaz</t>
  </si>
  <si>
    <t>JC</t>
  </si>
  <si>
    <t>Yakıt Bidonu, Dikdörtgen</t>
  </si>
  <si>
    <t xml:space="preserve">3H  </t>
  </si>
  <si>
    <t xml:space="preserve">Yakıt Bidonu, Plastik  </t>
  </si>
  <si>
    <t>QN</t>
  </si>
  <si>
    <t>Yakıt Bidonu, Plastik, başlığı çıkarılabilir</t>
  </si>
  <si>
    <t>QM</t>
  </si>
  <si>
    <t>Yakıt Bidonu, Plastik, başlığı çıkarılamaz</t>
  </si>
  <si>
    <t>JY</t>
  </si>
  <si>
    <t>Yakıt Bidonu, Silindirik</t>
  </si>
  <si>
    <t>VG</t>
  </si>
  <si>
    <t>Yığın (Bulk), Gaz (at 1031 mbar and 15°C)</t>
  </si>
  <si>
    <t>VS</t>
  </si>
  <si>
    <t>Yığın, hurda metal</t>
  </si>
  <si>
    <t>VO</t>
  </si>
  <si>
    <t>Yığın, Katı, büyük parçalı (Bulk, Solid, Large Particles)</t>
  </si>
  <si>
    <t>VR</t>
  </si>
  <si>
    <t>Yığın, katı, granül parçalı</t>
  </si>
  <si>
    <t>VY</t>
  </si>
  <si>
    <t>Yığın, katı, ince parçalı</t>
  </si>
  <si>
    <t>VL</t>
  </si>
  <si>
    <t>Yığın, Sıvı (Bulk, Liquid)</t>
  </si>
  <si>
    <t>VQ</t>
  </si>
  <si>
    <t>Yığın, sıvılaştırılmış gaz Bulk, liquefied gas (at abnormal temperature/pressure)</t>
  </si>
  <si>
    <t>EN</t>
  </si>
  <si>
    <t>Zarf</t>
  </si>
  <si>
    <t>SV</t>
  </si>
  <si>
    <t>Zarf, Çelik</t>
  </si>
  <si>
    <t>GONDERILME_SEKLI_KODU</t>
  </si>
  <si>
    <t>GONDERILME_SEKLI_ACIKLAMA</t>
  </si>
  <si>
    <t>Taşıma Şekli Belirtilmemiş</t>
  </si>
  <si>
    <t>Denizyolu</t>
  </si>
  <si>
    <t>Demiryolu</t>
  </si>
  <si>
    <t>Karayolu</t>
  </si>
  <si>
    <t>Havayolu</t>
  </si>
  <si>
    <t>Posta</t>
  </si>
  <si>
    <t>Çok Araçlı</t>
  </si>
  <si>
    <t>Sabit Taşıma Tesisleri</t>
  </si>
  <si>
    <t>İç Su Taşımacılığı</t>
  </si>
  <si>
    <t>Taşıma Şekli Uygulanabilir Değil</t>
  </si>
  <si>
    <t>KDV</t>
  </si>
  <si>
    <t>10</t>
  </si>
  <si>
    <t>0</t>
  </si>
  <si>
    <t>1</t>
  </si>
  <si>
    <t>20</t>
  </si>
  <si>
    <t>SUMMIT WESTERN PATCH LS T-SHIRT BEYAZ ÖN</t>
  </si>
  <si>
    <t>SUMMIT WESTERN PATCH LS T-SHIRT BEYAZ ARKA</t>
  </si>
  <si>
    <t>SUMMIT WESTERN PATCH LS T-SHIRT BLACK ÖN</t>
  </si>
  <si>
    <t>SUMMIT WESTERN PATCH LS T-SHIRT BLACK ARKA</t>
  </si>
  <si>
    <t>SUMMIT LUXURY ESSENTIALS T-SHIRT OFF WHITE ÖN</t>
  </si>
  <si>
    <t>SUMMIT LUXURY ESSENTIALS T-SHIRT OFF WHITE ARKA</t>
  </si>
  <si>
    <t>PROUD ATHLETICS FEARLESS 03 SİYAH T-SHIRT ÖN</t>
  </si>
  <si>
    <t>PROUD ATHLETICS CHAPTER 01 SİYAH T-SHIRT ÖN</t>
  </si>
  <si>
    <t>SUMMIT LS SEASONAL LUXURY ESSEANTIALS TEES ÖN GİYDİRME BASKI</t>
  </si>
  <si>
    <t>SUMMIT LUXURY ESSENTIALS T-SHIRT MOONLESS NIGHT ÖN</t>
  </si>
  <si>
    <t>SUMMIT LUXURY ESSENTIALS T-SHIRT MOONLESS NIGHT ARKA</t>
  </si>
  <si>
    <t>PROUD ATHLETICS KISA KOL GÖMLEK SİYAH ÖN SAĞ</t>
  </si>
  <si>
    <t>PROUD ATHLETICS KISA KOL GÖMLEK SİYAH ÖN SOL</t>
  </si>
  <si>
    <t>AURION STUDIOS OFF WHITE T-SHIRT ARKA</t>
  </si>
  <si>
    <t>PROUD ATHLETICS FEARLESS 01 EKRU ÖN</t>
  </si>
  <si>
    <t>PROUD ATHLETICS FEARLESS 01 EKRU ARKA</t>
  </si>
  <si>
    <t>PROUD ATHLETICS FAMILY JERSEY UZUN KOL SİYAH ÖN ALT</t>
  </si>
  <si>
    <t>PROUD ATHLETICS FAMILY JERSEY UZUN KOL SİYAH ARKA ALT</t>
  </si>
  <si>
    <t>SUMMIT QUALITY GOODS ZIP HOODIE GREY MELANGE ÖN</t>
  </si>
  <si>
    <t>SUMMIT LS WAFFLE TEES WITH SLEEVE PRINT GREY SAĞ KOL</t>
  </si>
  <si>
    <t>SUMMIT LS WAFFLE TEES WITH SLEEVE PRINT GREY SOL 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</si>
</sst>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0" fontId="0" fillId="0" borderId="0" xfId="0" applyAlignment="1">
      <alignment horizontal="center"/>
    </xf>
    <xf numFmtId="0" fontId="2" fillId="0" borderId="2" xfId="1" applyBorder="1"/>
    <xf numFmtId="3" fontId="2" fillId="0" borderId="2" xfId="1" applyNumberFormat="1" applyBorder="1"/>
    <xf numFmtId="4" fontId="2" fillId="0" borderId="2" xfId="1" applyNumberFormat="1" applyBorder="1"/>
  </cellXfs>
  <cellStyles count="2">
    <cellStyle name="Normal" xfId="0" builtinId="0"/>
    <cellStyle name="Normal 2" xfId="1" xr:uid="{B81D185D-9EA4-44E5-9429-5795B3FB9A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E30A-3A11-4870-8D0E-09CBFF4B9D29}">
  <dimension ref="A1:G350"/>
  <sheetViews>
    <sheetView tabSelected="1" zoomScale="85" zoomScaleNormal="85" workbookViewId="0">
      <selection activeCell="C25" sqref="C25"/>
    </sheetView>
  </sheetViews>
  <sheetFormatPr defaultRowHeight="15" x14ac:dyDescent="0.25"/>
  <cols>
    <col min="1" max="1" width="64.140625" bestFit="1" customWidth="1"/>
    <col min="2" max="2" width="16.42578125" customWidth="1"/>
    <col min="3" max="3" width="10.7109375" bestFit="1" customWidth="1"/>
    <col min="4" max="4" width="8" bestFit="1" customWidth="1"/>
    <col min="5" max="5" width="12" bestFit="1" customWidth="1"/>
    <col min="6" max="6" width="16" bestFit="1" customWidth="1"/>
    <col min="7" max="7" width="11.5703125" bestFit="1" customWidth="1"/>
  </cols>
  <sheetData>
    <row r="1" spans="1:7" x14ac:dyDescent="0.25">
      <c r="A1" s="1" t="s">
        <v>3</v>
      </c>
      <c r="B1" s="1" t="s">
        <v>116</v>
      </c>
      <c r="C1" s="1" t="s">
        <v>114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s="4" t="s">
        <v>899</v>
      </c>
      <c r="B2" t="s">
        <v>0</v>
      </c>
      <c r="C2">
        <v>67</v>
      </c>
      <c r="D2" s="5">
        <v>171</v>
      </c>
      <c r="E2" s="6">
        <v>69.739999999999995</v>
      </c>
      <c r="F2">
        <v>0</v>
      </c>
      <c r="G2" s="3" t="s">
        <v>898</v>
      </c>
    </row>
    <row r="3" spans="1:7" x14ac:dyDescent="0.25">
      <c r="A3" s="4" t="s">
        <v>900</v>
      </c>
      <c r="B3" t="s">
        <v>0</v>
      </c>
      <c r="C3">
        <v>67</v>
      </c>
      <c r="D3" s="5">
        <v>171</v>
      </c>
      <c r="E3" s="6">
        <v>64.739999999999995</v>
      </c>
      <c r="F3">
        <v>0</v>
      </c>
      <c r="G3" s="3" t="s">
        <v>898</v>
      </c>
    </row>
    <row r="4" spans="1:7" x14ac:dyDescent="0.25">
      <c r="A4" s="4" t="s">
        <v>901</v>
      </c>
      <c r="B4" t="s">
        <v>0</v>
      </c>
      <c r="C4">
        <v>67</v>
      </c>
      <c r="D4" s="5">
        <v>180</v>
      </c>
      <c r="E4" s="6">
        <v>49.74</v>
      </c>
      <c r="F4">
        <v>0</v>
      </c>
      <c r="G4" s="3" t="s">
        <v>898</v>
      </c>
    </row>
    <row r="5" spans="1:7" x14ac:dyDescent="0.25">
      <c r="A5" s="4" t="s">
        <v>902</v>
      </c>
      <c r="B5" t="s">
        <v>0</v>
      </c>
      <c r="C5">
        <v>67</v>
      </c>
      <c r="D5" s="5">
        <v>180</v>
      </c>
      <c r="E5" s="6">
        <v>64.739999999999995</v>
      </c>
      <c r="F5">
        <v>0</v>
      </c>
      <c r="G5" s="3" t="s">
        <v>898</v>
      </c>
    </row>
    <row r="6" spans="1:7" x14ac:dyDescent="0.25">
      <c r="A6" s="4" t="s">
        <v>903</v>
      </c>
      <c r="B6" t="s">
        <v>0</v>
      </c>
      <c r="C6">
        <v>67</v>
      </c>
      <c r="D6" s="5">
        <v>138</v>
      </c>
      <c r="E6" s="6">
        <v>49.74</v>
      </c>
      <c r="F6">
        <v>0</v>
      </c>
      <c r="G6" s="3" t="s">
        <v>898</v>
      </c>
    </row>
    <row r="7" spans="1:7" x14ac:dyDescent="0.25">
      <c r="A7" s="4" t="s">
        <v>904</v>
      </c>
      <c r="B7" t="s">
        <v>0</v>
      </c>
      <c r="C7">
        <v>67</v>
      </c>
      <c r="D7" s="5">
        <v>138</v>
      </c>
      <c r="E7" s="6">
        <v>64.739999999999995</v>
      </c>
      <c r="F7">
        <v>0</v>
      </c>
      <c r="G7" s="3" t="s">
        <v>898</v>
      </c>
    </row>
    <row r="8" spans="1:7" x14ac:dyDescent="0.25">
      <c r="A8" s="4" t="s">
        <v>905</v>
      </c>
      <c r="B8" t="s">
        <v>0</v>
      </c>
      <c r="C8">
        <v>67</v>
      </c>
      <c r="D8" s="5">
        <v>177</v>
      </c>
      <c r="E8" s="6">
        <v>59.74</v>
      </c>
      <c r="F8">
        <v>0</v>
      </c>
      <c r="G8" s="3" t="s">
        <v>898</v>
      </c>
    </row>
    <row r="9" spans="1:7" x14ac:dyDescent="0.25">
      <c r="A9" s="4" t="s">
        <v>906</v>
      </c>
      <c r="B9" t="s">
        <v>0</v>
      </c>
      <c r="C9">
        <v>67</v>
      </c>
      <c r="D9" s="5">
        <v>172</v>
      </c>
      <c r="E9" s="6">
        <v>59.74</v>
      </c>
      <c r="F9">
        <v>0</v>
      </c>
      <c r="G9" s="3" t="s">
        <v>898</v>
      </c>
    </row>
    <row r="10" spans="1:7" x14ac:dyDescent="0.25">
      <c r="A10" s="4" t="s">
        <v>907</v>
      </c>
      <c r="B10" t="s">
        <v>0</v>
      </c>
      <c r="C10">
        <v>67</v>
      </c>
      <c r="D10" s="5">
        <v>116</v>
      </c>
      <c r="E10" s="6">
        <v>64.739999999999995</v>
      </c>
      <c r="F10">
        <v>0</v>
      </c>
      <c r="G10" s="3" t="s">
        <v>898</v>
      </c>
    </row>
    <row r="11" spans="1:7" x14ac:dyDescent="0.25">
      <c r="A11" s="4" t="s">
        <v>908</v>
      </c>
      <c r="B11" t="s">
        <v>0</v>
      </c>
      <c r="C11">
        <v>67</v>
      </c>
      <c r="D11" s="5">
        <v>126</v>
      </c>
      <c r="E11" s="6">
        <v>49.74</v>
      </c>
      <c r="F11">
        <v>0</v>
      </c>
      <c r="G11" s="3" t="s">
        <v>898</v>
      </c>
    </row>
    <row r="12" spans="1:7" x14ac:dyDescent="0.25">
      <c r="A12" s="4" t="s">
        <v>909</v>
      </c>
      <c r="B12" t="s">
        <v>0</v>
      </c>
      <c r="C12">
        <v>67</v>
      </c>
      <c r="D12" s="5">
        <v>126</v>
      </c>
      <c r="E12" s="6">
        <v>64.739999999999995</v>
      </c>
      <c r="F12">
        <v>0</v>
      </c>
      <c r="G12" s="3" t="s">
        <v>898</v>
      </c>
    </row>
    <row r="13" spans="1:7" x14ac:dyDescent="0.25">
      <c r="A13" s="4" t="s">
        <v>910</v>
      </c>
      <c r="B13" t="s">
        <v>0</v>
      </c>
      <c r="C13">
        <v>67</v>
      </c>
      <c r="D13" s="5">
        <v>210</v>
      </c>
      <c r="E13" s="6">
        <v>54.74</v>
      </c>
      <c r="F13">
        <v>0</v>
      </c>
      <c r="G13" s="3" t="s">
        <v>898</v>
      </c>
    </row>
    <row r="14" spans="1:7" x14ac:dyDescent="0.25">
      <c r="A14" s="4" t="s">
        <v>911</v>
      </c>
      <c r="B14" t="s">
        <v>0</v>
      </c>
      <c r="C14">
        <v>67</v>
      </c>
      <c r="D14" s="5">
        <v>210</v>
      </c>
      <c r="E14" s="6">
        <v>54.74</v>
      </c>
      <c r="F14">
        <v>0</v>
      </c>
      <c r="G14" s="3" t="s">
        <v>898</v>
      </c>
    </row>
    <row r="15" spans="1:7" x14ac:dyDescent="0.25">
      <c r="A15" s="4" t="s">
        <v>912</v>
      </c>
      <c r="B15" t="s">
        <v>0</v>
      </c>
      <c r="C15">
        <v>67</v>
      </c>
      <c r="D15" s="5">
        <v>137</v>
      </c>
      <c r="E15" s="6">
        <v>64.739999999999995</v>
      </c>
      <c r="F15">
        <v>0</v>
      </c>
      <c r="G15" s="3" t="s">
        <v>898</v>
      </c>
    </row>
    <row r="16" spans="1:7" x14ac:dyDescent="0.25">
      <c r="A16" s="4" t="s">
        <v>913</v>
      </c>
      <c r="B16" t="s">
        <v>0</v>
      </c>
      <c r="C16">
        <v>67</v>
      </c>
      <c r="D16" s="5">
        <v>212</v>
      </c>
      <c r="E16" s="6">
        <v>64.739999999999995</v>
      </c>
      <c r="F16">
        <v>0</v>
      </c>
      <c r="G16" s="3" t="s">
        <v>898</v>
      </c>
    </row>
    <row r="17" spans="1:7" x14ac:dyDescent="0.25">
      <c r="A17" s="4" t="s">
        <v>914</v>
      </c>
      <c r="B17" t="s">
        <v>0</v>
      </c>
      <c r="C17">
        <v>67</v>
      </c>
      <c r="D17" s="5">
        <v>212</v>
      </c>
      <c r="E17" s="6">
        <v>44.74</v>
      </c>
      <c r="F17">
        <v>0</v>
      </c>
      <c r="G17" s="3" t="s">
        <v>898</v>
      </c>
    </row>
    <row r="18" spans="1:7" x14ac:dyDescent="0.25">
      <c r="A18" s="4" t="s">
        <v>915</v>
      </c>
      <c r="B18" t="s">
        <v>0</v>
      </c>
      <c r="C18">
        <v>67</v>
      </c>
      <c r="D18" s="5">
        <v>186</v>
      </c>
      <c r="E18" s="6">
        <v>64.739999999999995</v>
      </c>
      <c r="F18">
        <v>0</v>
      </c>
      <c r="G18" s="3" t="s">
        <v>898</v>
      </c>
    </row>
    <row r="19" spans="1:7" x14ac:dyDescent="0.25">
      <c r="A19" s="4" t="s">
        <v>916</v>
      </c>
      <c r="B19" t="s">
        <v>0</v>
      </c>
      <c r="C19">
        <v>67</v>
      </c>
      <c r="D19" s="5">
        <v>186</v>
      </c>
      <c r="E19" s="6">
        <v>64.739999999999995</v>
      </c>
      <c r="F19">
        <v>0</v>
      </c>
      <c r="G19" s="3" t="s">
        <v>898</v>
      </c>
    </row>
    <row r="20" spans="1:7" x14ac:dyDescent="0.25">
      <c r="A20" s="4" t="s">
        <v>917</v>
      </c>
      <c r="B20" t="s">
        <v>0</v>
      </c>
      <c r="C20">
        <v>67</v>
      </c>
      <c r="D20" s="5">
        <v>151</v>
      </c>
      <c r="E20" s="6">
        <v>69.739999999999995</v>
      </c>
      <c r="F20">
        <v>0</v>
      </c>
      <c r="G20" s="3" t="s">
        <v>898</v>
      </c>
    </row>
    <row r="21" spans="1:7" x14ac:dyDescent="0.25">
      <c r="A21" s="4" t="s">
        <v>918</v>
      </c>
      <c r="B21" t="s">
        <v>0</v>
      </c>
      <c r="C21">
        <v>67</v>
      </c>
      <c r="D21" s="5">
        <v>79</v>
      </c>
      <c r="E21" s="6">
        <v>59.74</v>
      </c>
      <c r="F21">
        <v>0</v>
      </c>
      <c r="G21" s="3" t="s">
        <v>898</v>
      </c>
    </row>
    <row r="22" spans="1:7" x14ac:dyDescent="0.25">
      <c r="A22" s="4" t="s">
        <v>919</v>
      </c>
      <c r="B22" t="s">
        <v>0</v>
      </c>
      <c r="C22">
        <v>67</v>
      </c>
      <c r="D22" s="5">
        <v>79</v>
      </c>
      <c r="E22" s="6">
        <v>59.74</v>
      </c>
      <c r="F22">
        <v>0</v>
      </c>
      <c r="G22" s="3" t="s">
        <v>898</v>
      </c>
    </row>
    <row r="23" spans="1:7" x14ac:dyDescent="0.25">
      <c r="G23" s="3"/>
    </row>
    <row r="24" spans="1:7" x14ac:dyDescent="0.25">
      <c r="G24" s="3"/>
    </row>
    <row r="25" spans="1:7" x14ac:dyDescent="0.25">
      <c r="G25" s="3"/>
    </row>
    <row r="26" spans="1:7" x14ac:dyDescent="0.25">
      <c r="G26" s="3"/>
    </row>
    <row r="27" spans="1:7" x14ac:dyDescent="0.25">
      <c r="G27" s="3"/>
    </row>
    <row r="28" spans="1:7" x14ac:dyDescent="0.25">
      <c r="G28" s="3"/>
    </row>
    <row r="29" spans="1:7" x14ac:dyDescent="0.25">
      <c r="G29" s="3"/>
    </row>
    <row r="30" spans="1:7" x14ac:dyDescent="0.25">
      <c r="G30" s="3"/>
    </row>
    <row r="31" spans="1:7" x14ac:dyDescent="0.25">
      <c r="G31" s="3"/>
    </row>
    <row r="32" spans="1:7" x14ac:dyDescent="0.25">
      <c r="G32" s="3"/>
    </row>
    <row r="33" spans="7:7" x14ac:dyDescent="0.25">
      <c r="G33" s="3"/>
    </row>
    <row r="34" spans="7:7" x14ac:dyDescent="0.25">
      <c r="G34" s="3"/>
    </row>
    <row r="35" spans="7:7" x14ac:dyDescent="0.25">
      <c r="G35" s="3"/>
    </row>
    <row r="36" spans="7:7" x14ac:dyDescent="0.25">
      <c r="G36" s="3"/>
    </row>
    <row r="37" spans="7:7" x14ac:dyDescent="0.25">
      <c r="G37" s="3"/>
    </row>
    <row r="38" spans="7:7" x14ac:dyDescent="0.25">
      <c r="G38" s="3"/>
    </row>
    <row r="39" spans="7:7" x14ac:dyDescent="0.25">
      <c r="G39" s="3"/>
    </row>
    <row r="40" spans="7:7" x14ac:dyDescent="0.25">
      <c r="G40" s="3"/>
    </row>
    <row r="41" spans="7:7" x14ac:dyDescent="0.25">
      <c r="G41" s="3"/>
    </row>
    <row r="42" spans="7:7" x14ac:dyDescent="0.25">
      <c r="G42" s="3"/>
    </row>
    <row r="43" spans="7:7" x14ac:dyDescent="0.25">
      <c r="G43" s="3"/>
    </row>
    <row r="44" spans="7:7" x14ac:dyDescent="0.25">
      <c r="G44" s="3"/>
    </row>
    <row r="45" spans="7:7" x14ac:dyDescent="0.25">
      <c r="G45" s="3"/>
    </row>
    <row r="46" spans="7:7" x14ac:dyDescent="0.25">
      <c r="G46" s="3"/>
    </row>
    <row r="47" spans="7:7" x14ac:dyDescent="0.25">
      <c r="G47" s="3"/>
    </row>
    <row r="48" spans="7:7" x14ac:dyDescent="0.25">
      <c r="G48" s="3"/>
    </row>
    <row r="49" spans="7:7" x14ac:dyDescent="0.25">
      <c r="G49" s="3"/>
    </row>
    <row r="50" spans="7:7" x14ac:dyDescent="0.25">
      <c r="G50" s="3"/>
    </row>
    <row r="51" spans="7:7" x14ac:dyDescent="0.25">
      <c r="G51" s="3"/>
    </row>
    <row r="52" spans="7:7" x14ac:dyDescent="0.25">
      <c r="G52" s="3"/>
    </row>
    <row r="53" spans="7:7" x14ac:dyDescent="0.25">
      <c r="G53" s="3"/>
    </row>
    <row r="54" spans="7:7" x14ac:dyDescent="0.25">
      <c r="G54" s="3"/>
    </row>
    <row r="55" spans="7:7" x14ac:dyDescent="0.25">
      <c r="G55" s="3"/>
    </row>
    <row r="56" spans="7:7" x14ac:dyDescent="0.25">
      <c r="G56" s="3"/>
    </row>
    <row r="57" spans="7:7" x14ac:dyDescent="0.25">
      <c r="G57" s="3"/>
    </row>
    <row r="58" spans="7:7" x14ac:dyDescent="0.25">
      <c r="G58" s="3"/>
    </row>
    <row r="59" spans="7:7" x14ac:dyDescent="0.25">
      <c r="G59" s="3"/>
    </row>
    <row r="60" spans="7:7" x14ac:dyDescent="0.25">
      <c r="G60" s="3"/>
    </row>
    <row r="61" spans="7:7" x14ac:dyDescent="0.25">
      <c r="G61" s="3"/>
    </row>
    <row r="62" spans="7:7" x14ac:dyDescent="0.25">
      <c r="G62" s="3"/>
    </row>
    <row r="63" spans="7:7" x14ac:dyDescent="0.25">
      <c r="G63" s="3"/>
    </row>
    <row r="64" spans="7:7" x14ac:dyDescent="0.25">
      <c r="G64" s="3"/>
    </row>
    <row r="65" spans="7:7" x14ac:dyDescent="0.25">
      <c r="G65" s="3"/>
    </row>
    <row r="66" spans="7:7" x14ac:dyDescent="0.25">
      <c r="G66" s="3"/>
    </row>
    <row r="67" spans="7:7" x14ac:dyDescent="0.25">
      <c r="G67" s="3"/>
    </row>
    <row r="68" spans="7:7" x14ac:dyDescent="0.25">
      <c r="G68" s="3"/>
    </row>
    <row r="69" spans="7:7" x14ac:dyDescent="0.25">
      <c r="G69" s="3"/>
    </row>
    <row r="70" spans="7:7" x14ac:dyDescent="0.25">
      <c r="G70" s="3"/>
    </row>
    <row r="71" spans="7:7" x14ac:dyDescent="0.25">
      <c r="G71" s="3"/>
    </row>
    <row r="72" spans="7:7" x14ac:dyDescent="0.25">
      <c r="G72" s="3"/>
    </row>
    <row r="73" spans="7:7" x14ac:dyDescent="0.25">
      <c r="G73" s="3"/>
    </row>
    <row r="74" spans="7:7" x14ac:dyDescent="0.25">
      <c r="G74" s="3"/>
    </row>
    <row r="75" spans="7:7" x14ac:dyDescent="0.25">
      <c r="G75" s="3"/>
    </row>
    <row r="76" spans="7:7" x14ac:dyDescent="0.25">
      <c r="G76" s="3"/>
    </row>
    <row r="77" spans="7:7" x14ac:dyDescent="0.25">
      <c r="G77" s="3"/>
    </row>
    <row r="78" spans="7:7" x14ac:dyDescent="0.25">
      <c r="G78" s="3"/>
    </row>
    <row r="79" spans="7:7" x14ac:dyDescent="0.25">
      <c r="G79" s="3"/>
    </row>
    <row r="80" spans="7:7" x14ac:dyDescent="0.25">
      <c r="G80" s="3"/>
    </row>
    <row r="81" spans="7:7" x14ac:dyDescent="0.25">
      <c r="G81" s="3"/>
    </row>
    <row r="82" spans="7:7" x14ac:dyDescent="0.25">
      <c r="G82" s="3"/>
    </row>
    <row r="83" spans="7:7" x14ac:dyDescent="0.25">
      <c r="G83" s="3"/>
    </row>
    <row r="84" spans="7:7" x14ac:dyDescent="0.25">
      <c r="G84" s="3"/>
    </row>
    <row r="85" spans="7:7" x14ac:dyDescent="0.25">
      <c r="G85" s="3"/>
    </row>
    <row r="86" spans="7:7" x14ac:dyDescent="0.25">
      <c r="G86" s="3"/>
    </row>
    <row r="87" spans="7:7" x14ac:dyDescent="0.25">
      <c r="G87" s="3"/>
    </row>
    <row r="88" spans="7:7" x14ac:dyDescent="0.25">
      <c r="G88" s="3"/>
    </row>
    <row r="89" spans="7:7" x14ac:dyDescent="0.25">
      <c r="G89" s="3"/>
    </row>
    <row r="90" spans="7:7" x14ac:dyDescent="0.25">
      <c r="G90" s="3"/>
    </row>
    <row r="91" spans="7:7" x14ac:dyDescent="0.25">
      <c r="G91" s="3"/>
    </row>
    <row r="92" spans="7:7" x14ac:dyDescent="0.25">
      <c r="G92" s="3"/>
    </row>
    <row r="93" spans="7:7" x14ac:dyDescent="0.25">
      <c r="G93" s="3"/>
    </row>
    <row r="94" spans="7:7" x14ac:dyDescent="0.25">
      <c r="G94" s="3"/>
    </row>
    <row r="95" spans="7:7" x14ac:dyDescent="0.25">
      <c r="G95" s="3"/>
    </row>
    <row r="96" spans="7:7" x14ac:dyDescent="0.25">
      <c r="G96" s="3"/>
    </row>
    <row r="97" spans="7:7" x14ac:dyDescent="0.25">
      <c r="G97" s="3"/>
    </row>
    <row r="98" spans="7:7" x14ac:dyDescent="0.25">
      <c r="G98" s="3"/>
    </row>
    <row r="99" spans="7:7" x14ac:dyDescent="0.25">
      <c r="G99" s="3"/>
    </row>
    <row r="100" spans="7:7" x14ac:dyDescent="0.25">
      <c r="G100" s="3"/>
    </row>
    <row r="101" spans="7:7" x14ac:dyDescent="0.25">
      <c r="G101" s="3"/>
    </row>
    <row r="102" spans="7:7" x14ac:dyDescent="0.25">
      <c r="G102" s="3"/>
    </row>
    <row r="103" spans="7:7" x14ac:dyDescent="0.25">
      <c r="G103" s="3"/>
    </row>
    <row r="104" spans="7:7" x14ac:dyDescent="0.25">
      <c r="G104" s="3"/>
    </row>
    <row r="105" spans="7:7" x14ac:dyDescent="0.25">
      <c r="G105" s="3"/>
    </row>
    <row r="106" spans="7:7" x14ac:dyDescent="0.25">
      <c r="G106" s="3"/>
    </row>
    <row r="107" spans="7:7" x14ac:dyDescent="0.25">
      <c r="G107" s="3"/>
    </row>
    <row r="108" spans="7:7" x14ac:dyDescent="0.25">
      <c r="G108" s="3"/>
    </row>
    <row r="109" spans="7:7" x14ac:dyDescent="0.25">
      <c r="G109" s="3"/>
    </row>
    <row r="110" spans="7:7" x14ac:dyDescent="0.25">
      <c r="G110" s="3"/>
    </row>
    <row r="111" spans="7:7" x14ac:dyDescent="0.25">
      <c r="G111" s="3"/>
    </row>
    <row r="112" spans="7:7" x14ac:dyDescent="0.25">
      <c r="G112" s="3"/>
    </row>
    <row r="113" spans="7:7" x14ac:dyDescent="0.25">
      <c r="G113" s="3"/>
    </row>
    <row r="114" spans="7:7" x14ac:dyDescent="0.25">
      <c r="G114" s="3"/>
    </row>
    <row r="115" spans="7:7" x14ac:dyDescent="0.25">
      <c r="G115" s="3"/>
    </row>
    <row r="116" spans="7:7" x14ac:dyDescent="0.25">
      <c r="G116" s="3"/>
    </row>
    <row r="117" spans="7:7" x14ac:dyDescent="0.25">
      <c r="G117" s="3"/>
    </row>
    <row r="118" spans="7:7" x14ac:dyDescent="0.25">
      <c r="G118" s="3"/>
    </row>
    <row r="119" spans="7:7" x14ac:dyDescent="0.25">
      <c r="G119" s="3"/>
    </row>
    <row r="120" spans="7:7" x14ac:dyDescent="0.25">
      <c r="G120" s="3"/>
    </row>
    <row r="121" spans="7:7" x14ac:dyDescent="0.25">
      <c r="G121" s="3"/>
    </row>
    <row r="122" spans="7:7" x14ac:dyDescent="0.25">
      <c r="G122" s="3"/>
    </row>
    <row r="123" spans="7:7" x14ac:dyDescent="0.25">
      <c r="G123" s="3"/>
    </row>
    <row r="124" spans="7:7" x14ac:dyDescent="0.25">
      <c r="G124" s="3"/>
    </row>
    <row r="125" spans="7:7" x14ac:dyDescent="0.25">
      <c r="G125" s="3"/>
    </row>
    <row r="126" spans="7:7" x14ac:dyDescent="0.25">
      <c r="G126" s="3"/>
    </row>
    <row r="127" spans="7:7" x14ac:dyDescent="0.25">
      <c r="G127" s="3"/>
    </row>
    <row r="128" spans="7:7" x14ac:dyDescent="0.25">
      <c r="G128" s="3"/>
    </row>
    <row r="129" spans="7:7" x14ac:dyDescent="0.25">
      <c r="G129" s="3"/>
    </row>
    <row r="130" spans="7:7" x14ac:dyDescent="0.25">
      <c r="G130" s="3"/>
    </row>
    <row r="131" spans="7:7" x14ac:dyDescent="0.25">
      <c r="G131" s="3"/>
    </row>
    <row r="132" spans="7:7" x14ac:dyDescent="0.25">
      <c r="G132" s="3"/>
    </row>
    <row r="133" spans="7:7" x14ac:dyDescent="0.25">
      <c r="G133" s="3"/>
    </row>
    <row r="134" spans="7:7" x14ac:dyDescent="0.25">
      <c r="G134" s="3"/>
    </row>
    <row r="135" spans="7:7" x14ac:dyDescent="0.25">
      <c r="G135" s="3"/>
    </row>
    <row r="136" spans="7:7" x14ac:dyDescent="0.25">
      <c r="G136" s="3"/>
    </row>
    <row r="137" spans="7:7" x14ac:dyDescent="0.25">
      <c r="G137" s="3"/>
    </row>
    <row r="138" spans="7:7" x14ac:dyDescent="0.25">
      <c r="G138" s="3"/>
    </row>
    <row r="139" spans="7:7" x14ac:dyDescent="0.25">
      <c r="G139" s="3"/>
    </row>
    <row r="140" spans="7:7" x14ac:dyDescent="0.25">
      <c r="G140" s="3"/>
    </row>
    <row r="141" spans="7:7" x14ac:dyDescent="0.25">
      <c r="G141" s="3"/>
    </row>
    <row r="142" spans="7:7" x14ac:dyDescent="0.25">
      <c r="G142" s="3"/>
    </row>
    <row r="143" spans="7:7" x14ac:dyDescent="0.25">
      <c r="G143" s="3"/>
    </row>
    <row r="144" spans="7:7" x14ac:dyDescent="0.25">
      <c r="G144" s="3"/>
    </row>
    <row r="145" spans="7:7" x14ac:dyDescent="0.25">
      <c r="G145" s="3"/>
    </row>
    <row r="146" spans="7:7" x14ac:dyDescent="0.25">
      <c r="G146" s="3"/>
    </row>
    <row r="147" spans="7:7" x14ac:dyDescent="0.25">
      <c r="G147" s="3"/>
    </row>
    <row r="148" spans="7:7" x14ac:dyDescent="0.25">
      <c r="G148" s="3"/>
    </row>
    <row r="149" spans="7:7" x14ac:dyDescent="0.25">
      <c r="G149" s="3"/>
    </row>
    <row r="150" spans="7:7" x14ac:dyDescent="0.25">
      <c r="G150" s="3"/>
    </row>
    <row r="151" spans="7:7" x14ac:dyDescent="0.25">
      <c r="G151" s="3"/>
    </row>
    <row r="152" spans="7:7" x14ac:dyDescent="0.25">
      <c r="G152" s="3"/>
    </row>
    <row r="153" spans="7:7" x14ac:dyDescent="0.25">
      <c r="G153" s="3"/>
    </row>
    <row r="154" spans="7:7" x14ac:dyDescent="0.25">
      <c r="G154" s="3"/>
    </row>
    <row r="155" spans="7:7" x14ac:dyDescent="0.25">
      <c r="G155" s="3"/>
    </row>
    <row r="156" spans="7:7" x14ac:dyDescent="0.25">
      <c r="G156" s="3"/>
    </row>
    <row r="157" spans="7:7" x14ac:dyDescent="0.25">
      <c r="G157" s="3"/>
    </row>
    <row r="158" spans="7:7" x14ac:dyDescent="0.25">
      <c r="G158" s="3"/>
    </row>
    <row r="159" spans="7:7" x14ac:dyDescent="0.25">
      <c r="G159" s="3"/>
    </row>
    <row r="160" spans="7:7" x14ac:dyDescent="0.25">
      <c r="G160" s="3"/>
    </row>
    <row r="161" spans="7:7" x14ac:dyDescent="0.25">
      <c r="G161" s="3"/>
    </row>
    <row r="162" spans="7:7" x14ac:dyDescent="0.25">
      <c r="G162" s="3"/>
    </row>
    <row r="163" spans="7:7" x14ac:dyDescent="0.25">
      <c r="G163" s="3"/>
    </row>
    <row r="164" spans="7:7" x14ac:dyDescent="0.25">
      <c r="G164" s="3"/>
    </row>
    <row r="165" spans="7:7" x14ac:dyDescent="0.25">
      <c r="G165" s="3"/>
    </row>
    <row r="166" spans="7:7" x14ac:dyDescent="0.25">
      <c r="G166" s="3"/>
    </row>
    <row r="167" spans="7:7" x14ac:dyDescent="0.25">
      <c r="G167" s="3"/>
    </row>
    <row r="168" spans="7:7" x14ac:dyDescent="0.25">
      <c r="G168" s="3"/>
    </row>
    <row r="169" spans="7:7" x14ac:dyDescent="0.25">
      <c r="G169" s="3"/>
    </row>
    <row r="170" spans="7:7" x14ac:dyDescent="0.25">
      <c r="G170" s="3"/>
    </row>
    <row r="171" spans="7:7" x14ac:dyDescent="0.25">
      <c r="G171" s="3"/>
    </row>
    <row r="172" spans="7:7" x14ac:dyDescent="0.25">
      <c r="G172" s="3"/>
    </row>
    <row r="173" spans="7:7" x14ac:dyDescent="0.25">
      <c r="G173" s="3"/>
    </row>
    <row r="174" spans="7:7" x14ac:dyDescent="0.25">
      <c r="G174" s="3"/>
    </row>
    <row r="175" spans="7:7" x14ac:dyDescent="0.25">
      <c r="G175" s="3"/>
    </row>
    <row r="176" spans="7:7" x14ac:dyDescent="0.25">
      <c r="G176" s="3"/>
    </row>
    <row r="177" spans="7:7" x14ac:dyDescent="0.25">
      <c r="G177" s="3"/>
    </row>
    <row r="178" spans="7:7" x14ac:dyDescent="0.25">
      <c r="G178" s="3"/>
    </row>
    <row r="179" spans="7:7" x14ac:dyDescent="0.25">
      <c r="G179" s="3"/>
    </row>
    <row r="180" spans="7:7" x14ac:dyDescent="0.25">
      <c r="G180" s="3"/>
    </row>
    <row r="181" spans="7:7" x14ac:dyDescent="0.25">
      <c r="G181" s="3"/>
    </row>
    <row r="182" spans="7:7" x14ac:dyDescent="0.25">
      <c r="G182" s="3"/>
    </row>
    <row r="183" spans="7:7" x14ac:dyDescent="0.25">
      <c r="G183" s="3"/>
    </row>
    <row r="184" spans="7:7" x14ac:dyDescent="0.25">
      <c r="G184" s="3"/>
    </row>
    <row r="185" spans="7:7" x14ac:dyDescent="0.25">
      <c r="G185" s="3"/>
    </row>
    <row r="186" spans="7:7" x14ac:dyDescent="0.25">
      <c r="G186" s="3"/>
    </row>
    <row r="187" spans="7:7" x14ac:dyDescent="0.25">
      <c r="G187" s="3"/>
    </row>
    <row r="188" spans="7:7" x14ac:dyDescent="0.25">
      <c r="G188" s="3"/>
    </row>
    <row r="189" spans="7:7" x14ac:dyDescent="0.25">
      <c r="G189" s="3"/>
    </row>
    <row r="190" spans="7:7" x14ac:dyDescent="0.25">
      <c r="G190" s="3"/>
    </row>
    <row r="191" spans="7:7" x14ac:dyDescent="0.25">
      <c r="G191" s="3"/>
    </row>
    <row r="192" spans="7:7" x14ac:dyDescent="0.25">
      <c r="G192" s="3"/>
    </row>
    <row r="193" spans="7:7" x14ac:dyDescent="0.25">
      <c r="G193" s="3"/>
    </row>
    <row r="194" spans="7:7" x14ac:dyDescent="0.25">
      <c r="G194" s="3"/>
    </row>
    <row r="195" spans="7:7" x14ac:dyDescent="0.25">
      <c r="G195" s="3"/>
    </row>
    <row r="196" spans="7:7" x14ac:dyDescent="0.25">
      <c r="G196" s="3"/>
    </row>
    <row r="197" spans="7:7" x14ac:dyDescent="0.25">
      <c r="G197" s="3"/>
    </row>
    <row r="198" spans="7:7" x14ac:dyDescent="0.25">
      <c r="G198" s="3"/>
    </row>
    <row r="199" spans="7:7" x14ac:dyDescent="0.25">
      <c r="G199" s="3"/>
    </row>
    <row r="200" spans="7:7" x14ac:dyDescent="0.25">
      <c r="G200" s="3"/>
    </row>
    <row r="201" spans="7:7" x14ac:dyDescent="0.25">
      <c r="G201" s="3"/>
    </row>
    <row r="202" spans="7:7" x14ac:dyDescent="0.25">
      <c r="G202" s="3"/>
    </row>
    <row r="203" spans="7:7" x14ac:dyDescent="0.25">
      <c r="G203" s="3"/>
    </row>
    <row r="204" spans="7:7" x14ac:dyDescent="0.25">
      <c r="G204" s="3"/>
    </row>
    <row r="205" spans="7:7" x14ac:dyDescent="0.25">
      <c r="G205" s="3"/>
    </row>
    <row r="206" spans="7:7" x14ac:dyDescent="0.25">
      <c r="G206" s="3"/>
    </row>
    <row r="207" spans="7:7" x14ac:dyDescent="0.25">
      <c r="G207" s="3"/>
    </row>
    <row r="208" spans="7:7" x14ac:dyDescent="0.25">
      <c r="G208" s="3"/>
    </row>
    <row r="209" spans="7:7" x14ac:dyDescent="0.25">
      <c r="G209" s="3"/>
    </row>
    <row r="210" spans="7:7" x14ac:dyDescent="0.25">
      <c r="G210" s="3"/>
    </row>
    <row r="211" spans="7:7" x14ac:dyDescent="0.25">
      <c r="G211" s="3"/>
    </row>
    <row r="212" spans="7:7" x14ac:dyDescent="0.25">
      <c r="G212" s="3"/>
    </row>
    <row r="213" spans="7:7" x14ac:dyDescent="0.25">
      <c r="G213" s="3"/>
    </row>
    <row r="214" spans="7:7" x14ac:dyDescent="0.25">
      <c r="G214" s="3"/>
    </row>
    <row r="215" spans="7:7" x14ac:dyDescent="0.25">
      <c r="G215" s="3"/>
    </row>
    <row r="216" spans="7:7" x14ac:dyDescent="0.25">
      <c r="G216" s="3"/>
    </row>
    <row r="217" spans="7:7" x14ac:dyDescent="0.25">
      <c r="G217" s="3"/>
    </row>
    <row r="218" spans="7:7" x14ac:dyDescent="0.25">
      <c r="G218" s="3"/>
    </row>
    <row r="219" spans="7:7" x14ac:dyDescent="0.25">
      <c r="G219" s="3"/>
    </row>
    <row r="220" spans="7:7" x14ac:dyDescent="0.25">
      <c r="G220" s="3"/>
    </row>
    <row r="221" spans="7:7" x14ac:dyDescent="0.25">
      <c r="G221" s="3"/>
    </row>
    <row r="222" spans="7:7" x14ac:dyDescent="0.25">
      <c r="G222" s="3"/>
    </row>
    <row r="223" spans="7:7" x14ac:dyDescent="0.25">
      <c r="G223" s="3"/>
    </row>
    <row r="224" spans="7:7" x14ac:dyDescent="0.25">
      <c r="G224" s="3"/>
    </row>
    <row r="225" spans="7:7" x14ac:dyDescent="0.25">
      <c r="G225" s="3"/>
    </row>
    <row r="226" spans="7:7" x14ac:dyDescent="0.25">
      <c r="G226" s="3"/>
    </row>
    <row r="227" spans="7:7" x14ac:dyDescent="0.25">
      <c r="G227" s="3"/>
    </row>
    <row r="228" spans="7:7" x14ac:dyDescent="0.25">
      <c r="G228" s="3"/>
    </row>
    <row r="229" spans="7:7" x14ac:dyDescent="0.25">
      <c r="G229" s="3"/>
    </row>
    <row r="230" spans="7:7" x14ac:dyDescent="0.25">
      <c r="G230" s="3"/>
    </row>
    <row r="231" spans="7:7" x14ac:dyDescent="0.25">
      <c r="G231" s="3"/>
    </row>
    <row r="232" spans="7:7" x14ac:dyDescent="0.25">
      <c r="G232" s="3"/>
    </row>
    <row r="233" spans="7:7" x14ac:dyDescent="0.25">
      <c r="G233" s="3"/>
    </row>
    <row r="234" spans="7:7" x14ac:dyDescent="0.25">
      <c r="G234" s="3"/>
    </row>
    <row r="235" spans="7:7" x14ac:dyDescent="0.25">
      <c r="G235" s="3"/>
    </row>
    <row r="236" spans="7:7" x14ac:dyDescent="0.25">
      <c r="G236" s="3"/>
    </row>
    <row r="237" spans="7:7" x14ac:dyDescent="0.25">
      <c r="G237" s="3"/>
    </row>
    <row r="238" spans="7:7" x14ac:dyDescent="0.25">
      <c r="G238" s="3"/>
    </row>
    <row r="239" spans="7:7" x14ac:dyDescent="0.25">
      <c r="G239" s="3"/>
    </row>
    <row r="240" spans="7:7" x14ac:dyDescent="0.25">
      <c r="G240" s="3"/>
    </row>
    <row r="241" spans="7:7" x14ac:dyDescent="0.25">
      <c r="G241" s="3"/>
    </row>
    <row r="242" spans="7:7" x14ac:dyDescent="0.25">
      <c r="G242" s="3"/>
    </row>
    <row r="243" spans="7:7" x14ac:dyDescent="0.25">
      <c r="G243" s="3"/>
    </row>
    <row r="244" spans="7:7" x14ac:dyDescent="0.25">
      <c r="G244" s="3"/>
    </row>
    <row r="245" spans="7:7" x14ac:dyDescent="0.25">
      <c r="G245" s="3"/>
    </row>
    <row r="246" spans="7:7" x14ac:dyDescent="0.25">
      <c r="G246" s="3"/>
    </row>
    <row r="247" spans="7:7" x14ac:dyDescent="0.25">
      <c r="G247" s="3"/>
    </row>
    <row r="248" spans="7:7" x14ac:dyDescent="0.25">
      <c r="G248" s="3"/>
    </row>
    <row r="249" spans="7:7" x14ac:dyDescent="0.25">
      <c r="G249" s="3"/>
    </row>
    <row r="250" spans="7:7" x14ac:dyDescent="0.25">
      <c r="G250" s="3"/>
    </row>
    <row r="251" spans="7:7" x14ac:dyDescent="0.25">
      <c r="G251" s="3"/>
    </row>
    <row r="252" spans="7:7" x14ac:dyDescent="0.25">
      <c r="G252" s="3"/>
    </row>
    <row r="253" spans="7:7" x14ac:dyDescent="0.25">
      <c r="G253" s="3"/>
    </row>
    <row r="254" spans="7:7" x14ac:dyDescent="0.25">
      <c r="G254" s="3"/>
    </row>
    <row r="255" spans="7:7" x14ac:dyDescent="0.25">
      <c r="G255" s="3"/>
    </row>
    <row r="256" spans="7:7" x14ac:dyDescent="0.25">
      <c r="G256" s="3"/>
    </row>
    <row r="257" spans="7:7" x14ac:dyDescent="0.25">
      <c r="G257" s="3"/>
    </row>
    <row r="258" spans="7:7" x14ac:dyDescent="0.25">
      <c r="G258" s="3"/>
    </row>
    <row r="259" spans="7:7" x14ac:dyDescent="0.25">
      <c r="G259" s="3"/>
    </row>
    <row r="260" spans="7:7" x14ac:dyDescent="0.25">
      <c r="G260" s="3"/>
    </row>
    <row r="261" spans="7:7" x14ac:dyDescent="0.25">
      <c r="G261" s="3"/>
    </row>
    <row r="262" spans="7:7" x14ac:dyDescent="0.25">
      <c r="G262" s="3"/>
    </row>
    <row r="263" spans="7:7" x14ac:dyDescent="0.25">
      <c r="G263" s="3"/>
    </row>
    <row r="264" spans="7:7" x14ac:dyDescent="0.25">
      <c r="G264" s="3"/>
    </row>
    <row r="265" spans="7:7" x14ac:dyDescent="0.25">
      <c r="G265" s="3"/>
    </row>
    <row r="266" spans="7:7" x14ac:dyDescent="0.25">
      <c r="G266" s="3"/>
    </row>
    <row r="267" spans="7:7" x14ac:dyDescent="0.25">
      <c r="G267" s="3"/>
    </row>
    <row r="268" spans="7:7" x14ac:dyDescent="0.25">
      <c r="G268" s="3"/>
    </row>
    <row r="269" spans="7:7" x14ac:dyDescent="0.25">
      <c r="G269" s="3"/>
    </row>
    <row r="270" spans="7:7" x14ac:dyDescent="0.25">
      <c r="G270" s="3"/>
    </row>
    <row r="271" spans="7:7" x14ac:dyDescent="0.25">
      <c r="G271" s="3"/>
    </row>
    <row r="272" spans="7:7" x14ac:dyDescent="0.25">
      <c r="G272" s="3"/>
    </row>
    <row r="273" spans="7:7" x14ac:dyDescent="0.25">
      <c r="G273" s="3"/>
    </row>
    <row r="274" spans="7:7" x14ac:dyDescent="0.25">
      <c r="G274" s="3"/>
    </row>
    <row r="275" spans="7:7" x14ac:dyDescent="0.25">
      <c r="G275" s="3"/>
    </row>
    <row r="276" spans="7:7" x14ac:dyDescent="0.25">
      <c r="G276" s="3"/>
    </row>
    <row r="277" spans="7:7" x14ac:dyDescent="0.25">
      <c r="G277" s="3"/>
    </row>
    <row r="278" spans="7:7" x14ac:dyDescent="0.25">
      <c r="G278" s="3"/>
    </row>
    <row r="279" spans="7:7" x14ac:dyDescent="0.25">
      <c r="G279" s="3"/>
    </row>
    <row r="280" spans="7:7" x14ac:dyDescent="0.25">
      <c r="G280" s="3"/>
    </row>
    <row r="281" spans="7:7" x14ac:dyDescent="0.25">
      <c r="G281" s="3"/>
    </row>
    <row r="282" spans="7:7" x14ac:dyDescent="0.25">
      <c r="G282" s="3"/>
    </row>
    <row r="283" spans="7:7" x14ac:dyDescent="0.25">
      <c r="G283" s="3"/>
    </row>
    <row r="284" spans="7:7" x14ac:dyDescent="0.25">
      <c r="G284" s="3"/>
    </row>
    <row r="285" spans="7:7" x14ac:dyDescent="0.25">
      <c r="G285" s="3"/>
    </row>
    <row r="286" spans="7:7" x14ac:dyDescent="0.25">
      <c r="G286" s="3"/>
    </row>
    <row r="287" spans="7:7" x14ac:dyDescent="0.25">
      <c r="G287" s="3"/>
    </row>
    <row r="288" spans="7:7" x14ac:dyDescent="0.25">
      <c r="G288" s="3"/>
    </row>
    <row r="289" spans="7:7" x14ac:dyDescent="0.25">
      <c r="G289" s="3"/>
    </row>
    <row r="290" spans="7:7" x14ac:dyDescent="0.25">
      <c r="G290" s="3"/>
    </row>
    <row r="291" spans="7:7" x14ac:dyDescent="0.25">
      <c r="G291" s="3"/>
    </row>
    <row r="292" spans="7:7" x14ac:dyDescent="0.25">
      <c r="G292" s="3"/>
    </row>
    <row r="293" spans="7:7" x14ac:dyDescent="0.25">
      <c r="G293" s="3"/>
    </row>
    <row r="294" spans="7:7" x14ac:dyDescent="0.25">
      <c r="G294" s="3"/>
    </row>
    <row r="295" spans="7:7" x14ac:dyDescent="0.25">
      <c r="G295" s="3"/>
    </row>
    <row r="296" spans="7:7" x14ac:dyDescent="0.25">
      <c r="G296" s="3"/>
    </row>
    <row r="297" spans="7:7" x14ac:dyDescent="0.25">
      <c r="G297" s="3"/>
    </row>
    <row r="298" spans="7:7" x14ac:dyDescent="0.25">
      <c r="G298" s="3"/>
    </row>
    <row r="299" spans="7:7" x14ac:dyDescent="0.25">
      <c r="G299" s="3"/>
    </row>
    <row r="300" spans="7:7" x14ac:dyDescent="0.25">
      <c r="G300" s="3"/>
    </row>
    <row r="301" spans="7:7" x14ac:dyDescent="0.25">
      <c r="G301" s="3"/>
    </row>
    <row r="302" spans="7:7" x14ac:dyDescent="0.25">
      <c r="G302" s="3"/>
    </row>
    <row r="303" spans="7:7" x14ac:dyDescent="0.25">
      <c r="G303" s="3"/>
    </row>
    <row r="304" spans="7:7" x14ac:dyDescent="0.25">
      <c r="G304" s="3"/>
    </row>
    <row r="305" spans="7:7" x14ac:dyDescent="0.25">
      <c r="G305" s="3"/>
    </row>
    <row r="306" spans="7:7" x14ac:dyDescent="0.25">
      <c r="G306" s="3"/>
    </row>
    <row r="307" spans="7:7" x14ac:dyDescent="0.25">
      <c r="G307" s="3"/>
    </row>
    <row r="308" spans="7:7" x14ac:dyDescent="0.25">
      <c r="G308" s="3"/>
    </row>
    <row r="309" spans="7:7" x14ac:dyDescent="0.25">
      <c r="G309" s="3"/>
    </row>
    <row r="310" spans="7:7" x14ac:dyDescent="0.25">
      <c r="G310" s="3"/>
    </row>
    <row r="311" spans="7:7" x14ac:dyDescent="0.25">
      <c r="G311" s="3"/>
    </row>
    <row r="312" spans="7:7" x14ac:dyDescent="0.25">
      <c r="G312" s="3"/>
    </row>
    <row r="313" spans="7:7" x14ac:dyDescent="0.25">
      <c r="G313" s="3"/>
    </row>
    <row r="314" spans="7:7" x14ac:dyDescent="0.25">
      <c r="G314" s="3"/>
    </row>
    <row r="315" spans="7:7" x14ac:dyDescent="0.25">
      <c r="G315" s="3"/>
    </row>
    <row r="316" spans="7:7" x14ac:dyDescent="0.25">
      <c r="G316" s="3"/>
    </row>
    <row r="317" spans="7:7" x14ac:dyDescent="0.25">
      <c r="G317" s="3"/>
    </row>
    <row r="318" spans="7:7" x14ac:dyDescent="0.25">
      <c r="G318" s="3"/>
    </row>
    <row r="319" spans="7:7" x14ac:dyDescent="0.25">
      <c r="G319" s="3"/>
    </row>
    <row r="320" spans="7:7" x14ac:dyDescent="0.25">
      <c r="G320" s="3"/>
    </row>
    <row r="321" spans="7:7" x14ac:dyDescent="0.25">
      <c r="G321" s="3"/>
    </row>
    <row r="322" spans="7:7" x14ac:dyDescent="0.25">
      <c r="G322" s="3"/>
    </row>
    <row r="323" spans="7:7" x14ac:dyDescent="0.25">
      <c r="G323" s="3"/>
    </row>
    <row r="324" spans="7:7" x14ac:dyDescent="0.25">
      <c r="G324" s="3"/>
    </row>
    <row r="325" spans="7:7" x14ac:dyDescent="0.25">
      <c r="G325" s="3"/>
    </row>
    <row r="326" spans="7:7" x14ac:dyDescent="0.25">
      <c r="G326" s="3"/>
    </row>
    <row r="327" spans="7:7" x14ac:dyDescent="0.25">
      <c r="G327" s="3"/>
    </row>
    <row r="328" spans="7:7" x14ac:dyDescent="0.25">
      <c r="G328" s="3"/>
    </row>
    <row r="329" spans="7:7" x14ac:dyDescent="0.25">
      <c r="G329" s="3"/>
    </row>
    <row r="330" spans="7:7" x14ac:dyDescent="0.25">
      <c r="G330" s="3"/>
    </row>
    <row r="331" spans="7:7" x14ac:dyDescent="0.25">
      <c r="G331" s="3"/>
    </row>
    <row r="332" spans="7:7" x14ac:dyDescent="0.25">
      <c r="G332" s="3"/>
    </row>
    <row r="333" spans="7:7" x14ac:dyDescent="0.25">
      <c r="G333" s="3"/>
    </row>
    <row r="334" spans="7:7" x14ac:dyDescent="0.25">
      <c r="G334" s="3"/>
    </row>
    <row r="335" spans="7:7" x14ac:dyDescent="0.25">
      <c r="G335" s="3"/>
    </row>
    <row r="336" spans="7:7" x14ac:dyDescent="0.25">
      <c r="G336" s="3"/>
    </row>
    <row r="337" spans="7:7" x14ac:dyDescent="0.25">
      <c r="G337" s="3"/>
    </row>
    <row r="338" spans="7:7" x14ac:dyDescent="0.25">
      <c r="G338" s="3"/>
    </row>
    <row r="339" spans="7:7" x14ac:dyDescent="0.25">
      <c r="G339" s="3"/>
    </row>
    <row r="340" spans="7:7" x14ac:dyDescent="0.25">
      <c r="G340" s="3"/>
    </row>
    <row r="341" spans="7:7" x14ac:dyDescent="0.25">
      <c r="G341" s="3"/>
    </row>
    <row r="342" spans="7:7" x14ac:dyDescent="0.25">
      <c r="G342" s="3"/>
    </row>
    <row r="343" spans="7:7" x14ac:dyDescent="0.25">
      <c r="G343" s="3"/>
    </row>
    <row r="344" spans="7:7" x14ac:dyDescent="0.25">
      <c r="G344" s="3"/>
    </row>
    <row r="345" spans="7:7" x14ac:dyDescent="0.25">
      <c r="G345" s="3"/>
    </row>
    <row r="346" spans="7:7" x14ac:dyDescent="0.25">
      <c r="G346" s="3"/>
    </row>
    <row r="347" spans="7:7" x14ac:dyDescent="0.25">
      <c r="G347" s="3"/>
    </row>
    <row r="348" spans="7:7" x14ac:dyDescent="0.25">
      <c r="G348" s="3"/>
    </row>
    <row r="349" spans="7:7" x14ac:dyDescent="0.25">
      <c r="G349" s="3"/>
    </row>
    <row r="350" spans="7:7" x14ac:dyDescent="0.25">
      <c r="G350" s="3"/>
    </row>
  </sheetData>
  <sheetProtection selectLockedCells="1" selectUnlockedCells="1"/>
  <phoneticPr fontId="3" type="noConversion"/>
  <dataValidations count="3">
    <dataValidation type="list" allowBlank="1" showInputMessage="1" showErrorMessage="1" sqref="B2:B350" xr:uid="{BD922B0A-D787-4FCA-B1E0-50DEC9F981C9}">
      <formula1>BIRIM_LISTESI</formula1>
    </dataValidation>
    <dataValidation type="list" allowBlank="1" showInputMessage="1" showErrorMessage="1" sqref="G2:G350" xr:uid="{D6A16B76-7EE7-430C-9386-632E6CB40790}">
      <formula1>KDV_ORANI</formula1>
    </dataValidation>
    <dataValidation type="list" allowBlank="1" showInputMessage="1" showErrorMessage="1" sqref="C2:C350" xr:uid="{F9EBA203-737F-47C8-A67E-D5550A2261E2}">
      <formula1>OFFSET(BIRIM_ID,MATCH($B2,BIRIM_LISTESI,0)-1,0,COUNTIF(BIRIM_LISTESI,$B2))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FD72-F158-45DD-8B26-9EA5A53E015D}">
  <dimension ref="A1:A6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894</v>
      </c>
    </row>
    <row r="3" spans="1:1" x14ac:dyDescent="0.25">
      <c r="A3" s="2" t="s">
        <v>896</v>
      </c>
    </row>
    <row r="4" spans="1:1" x14ac:dyDescent="0.25">
      <c r="A4" s="2" t="s">
        <v>897</v>
      </c>
    </row>
    <row r="5" spans="1:1" x14ac:dyDescent="0.25">
      <c r="A5" s="2" t="s">
        <v>895</v>
      </c>
    </row>
    <row r="6" spans="1:1" x14ac:dyDescent="0.25">
      <c r="A6" s="2" t="s">
        <v>898</v>
      </c>
    </row>
  </sheetData>
  <sheetProtection algorithmName="SHA-512" hashValue="5crN+bZ5FF3IwHw52kCcbyF9rDLy5zEzpRiKNjZ1D7YEODeAHyI02PCguGz/BRTRA+LHD6sHV4ou/ngyowQ0Qw==" saltValue="DbR81pHENdvIICITBORsow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6AF4-F67C-4473-B4FF-18B7692D5138}">
  <dimension ref="A1:B11"/>
  <sheetViews>
    <sheetView workbookViewId="0">
      <selection activeCell="B7" sqref="B7"/>
    </sheetView>
  </sheetViews>
  <sheetFormatPr defaultRowHeight="15" x14ac:dyDescent="0.25"/>
  <cols>
    <col min="1" max="1" width="24.85546875" bestFit="1" customWidth="1"/>
    <col min="2" max="2" width="29.42578125" bestFit="1" customWidth="1"/>
  </cols>
  <sheetData>
    <row r="1" spans="1:2" x14ac:dyDescent="0.25">
      <c r="A1" t="s">
        <v>882</v>
      </c>
      <c r="B1" t="s">
        <v>883</v>
      </c>
    </row>
    <row r="2" spans="1:2" x14ac:dyDescent="0.25">
      <c r="A2">
        <v>0</v>
      </c>
      <c r="B2" t="s">
        <v>884</v>
      </c>
    </row>
    <row r="3" spans="1:2" x14ac:dyDescent="0.25">
      <c r="A3">
        <v>1</v>
      </c>
      <c r="B3" t="s">
        <v>885</v>
      </c>
    </row>
    <row r="4" spans="1:2" x14ac:dyDescent="0.25">
      <c r="A4">
        <v>2</v>
      </c>
      <c r="B4" t="s">
        <v>886</v>
      </c>
    </row>
    <row r="5" spans="1:2" x14ac:dyDescent="0.25">
      <c r="A5">
        <v>3</v>
      </c>
      <c r="B5" t="s">
        <v>887</v>
      </c>
    </row>
    <row r="6" spans="1:2" x14ac:dyDescent="0.25">
      <c r="A6">
        <v>4</v>
      </c>
      <c r="B6" t="s">
        <v>888</v>
      </c>
    </row>
    <row r="7" spans="1:2" x14ac:dyDescent="0.25">
      <c r="A7">
        <v>5</v>
      </c>
      <c r="B7" t="s">
        <v>889</v>
      </c>
    </row>
    <row r="8" spans="1:2" x14ac:dyDescent="0.25">
      <c r="A8">
        <v>6</v>
      </c>
      <c r="B8" t="s">
        <v>890</v>
      </c>
    </row>
    <row r="9" spans="1:2" x14ac:dyDescent="0.25">
      <c r="A9">
        <v>7</v>
      </c>
      <c r="B9" t="s">
        <v>891</v>
      </c>
    </row>
    <row r="10" spans="1:2" x14ac:dyDescent="0.25">
      <c r="A10">
        <v>8</v>
      </c>
      <c r="B10" t="s">
        <v>892</v>
      </c>
    </row>
    <row r="11" spans="1:2" x14ac:dyDescent="0.25">
      <c r="A11">
        <v>9</v>
      </c>
      <c r="B11" t="s">
        <v>893</v>
      </c>
    </row>
  </sheetData>
  <sheetProtection algorithmName="SHA-512" hashValue="MzkejKz4tZEoTaW2B9H6WslOt8Holru5rRyCslSRvZVUDCLUFRHHougti/K/LZosILe8c9jVIpgDKvF9HNrpvg==" saltValue="n6cDEO6IXLqi0A5UTM8zv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3051-A799-4447-9651-95ABC82FA1E9}">
  <dimension ref="A1:B109"/>
  <sheetViews>
    <sheetView topLeftCell="A2" workbookViewId="0">
      <selection activeCell="A2" sqref="A2"/>
    </sheetView>
  </sheetViews>
  <sheetFormatPr defaultRowHeight="15" x14ac:dyDescent="0.25"/>
  <cols>
    <col min="1" max="1" width="10.28515625" bestFit="1" customWidth="1"/>
    <col min="2" max="2" width="19.140625" customWidth="1"/>
  </cols>
  <sheetData>
    <row r="1" spans="1:2" x14ac:dyDescent="0.25">
      <c r="A1" t="s">
        <v>114</v>
      </c>
      <c r="B1" t="s">
        <v>115</v>
      </c>
    </row>
    <row r="3" spans="1:2" x14ac:dyDescent="0.25">
      <c r="A3">
        <v>1259</v>
      </c>
      <c r="B3" t="s">
        <v>8</v>
      </c>
    </row>
    <row r="4" spans="1:2" x14ac:dyDescent="0.25">
      <c r="A4">
        <v>79</v>
      </c>
      <c r="B4" t="s">
        <v>9</v>
      </c>
    </row>
    <row r="5" spans="1:2" x14ac:dyDescent="0.25">
      <c r="A5">
        <v>67</v>
      </c>
      <c r="B5" t="s">
        <v>0</v>
      </c>
    </row>
    <row r="6" spans="1:2" x14ac:dyDescent="0.25">
      <c r="A6">
        <v>1132</v>
      </c>
      <c r="B6" t="s">
        <v>10</v>
      </c>
    </row>
    <row r="7" spans="1:2" x14ac:dyDescent="0.25">
      <c r="A7">
        <v>47</v>
      </c>
      <c r="B7" t="s">
        <v>11</v>
      </c>
    </row>
    <row r="8" spans="1:2" x14ac:dyDescent="0.25">
      <c r="A8">
        <v>1298</v>
      </c>
      <c r="B8" t="s">
        <v>12</v>
      </c>
    </row>
    <row r="9" spans="1:2" x14ac:dyDescent="0.25">
      <c r="A9">
        <v>1255</v>
      </c>
      <c r="B9" t="s">
        <v>13</v>
      </c>
    </row>
    <row r="10" spans="1:2" x14ac:dyDescent="0.25">
      <c r="A10">
        <v>1273</v>
      </c>
      <c r="B10" t="s">
        <v>14</v>
      </c>
    </row>
    <row r="11" spans="1:2" x14ac:dyDescent="0.25">
      <c r="A11">
        <v>1251</v>
      </c>
      <c r="B11" t="s">
        <v>15</v>
      </c>
    </row>
    <row r="12" spans="1:2" x14ac:dyDescent="0.25">
      <c r="A12">
        <v>1207</v>
      </c>
      <c r="B12" t="s">
        <v>16</v>
      </c>
    </row>
    <row r="13" spans="1:2" x14ac:dyDescent="0.25">
      <c r="A13">
        <v>1271</v>
      </c>
      <c r="B13" t="s">
        <v>17</v>
      </c>
    </row>
    <row r="14" spans="1:2" x14ac:dyDescent="0.25">
      <c r="A14">
        <v>1135</v>
      </c>
      <c r="B14" t="s">
        <v>18</v>
      </c>
    </row>
    <row r="15" spans="1:2" x14ac:dyDescent="0.25">
      <c r="A15">
        <v>1211</v>
      </c>
      <c r="B15" t="s">
        <v>19</v>
      </c>
    </row>
    <row r="16" spans="1:2" x14ac:dyDescent="0.25">
      <c r="A16">
        <v>1269</v>
      </c>
      <c r="B16" t="s">
        <v>20</v>
      </c>
    </row>
    <row r="17" spans="1:2" x14ac:dyDescent="0.25">
      <c r="A17">
        <v>73</v>
      </c>
      <c r="B17" t="s">
        <v>21</v>
      </c>
    </row>
    <row r="18" spans="1:2" x14ac:dyDescent="0.25">
      <c r="A18">
        <v>50</v>
      </c>
      <c r="B18" t="s">
        <v>22</v>
      </c>
    </row>
    <row r="19" spans="1:2" x14ac:dyDescent="0.25">
      <c r="A19">
        <v>1278</v>
      </c>
      <c r="B19" t="s">
        <v>23</v>
      </c>
    </row>
    <row r="20" spans="1:2" x14ac:dyDescent="0.25">
      <c r="A20">
        <v>1279</v>
      </c>
      <c r="B20" t="s">
        <v>24</v>
      </c>
    </row>
    <row r="21" spans="1:2" x14ac:dyDescent="0.25">
      <c r="A21">
        <v>77</v>
      </c>
      <c r="B21" t="s">
        <v>25</v>
      </c>
    </row>
    <row r="22" spans="1:2" x14ac:dyDescent="0.25">
      <c r="A22">
        <v>1283</v>
      </c>
      <c r="B22" t="s">
        <v>26</v>
      </c>
    </row>
    <row r="23" spans="1:2" x14ac:dyDescent="0.25">
      <c r="A23">
        <v>1281</v>
      </c>
      <c r="B23" t="s">
        <v>27</v>
      </c>
    </row>
    <row r="24" spans="1:2" x14ac:dyDescent="0.25">
      <c r="A24">
        <v>1280</v>
      </c>
      <c r="B24" t="s">
        <v>28</v>
      </c>
    </row>
    <row r="25" spans="1:2" x14ac:dyDescent="0.25">
      <c r="A25">
        <v>1291</v>
      </c>
      <c r="B25" t="s">
        <v>29</v>
      </c>
    </row>
    <row r="26" spans="1:2" x14ac:dyDescent="0.25">
      <c r="A26">
        <v>1133</v>
      </c>
      <c r="B26" t="s">
        <v>30</v>
      </c>
    </row>
    <row r="27" spans="1:2" x14ac:dyDescent="0.25">
      <c r="A27">
        <v>1282</v>
      </c>
      <c r="B27" t="s">
        <v>31</v>
      </c>
    </row>
    <row r="28" spans="1:2" x14ac:dyDescent="0.25">
      <c r="A28">
        <v>1306</v>
      </c>
      <c r="B28" t="s">
        <v>32</v>
      </c>
    </row>
    <row r="29" spans="1:2" x14ac:dyDescent="0.25">
      <c r="A29">
        <v>1253</v>
      </c>
      <c r="B29" t="s">
        <v>33</v>
      </c>
    </row>
    <row r="30" spans="1:2" x14ac:dyDescent="0.25">
      <c r="A30">
        <v>1302</v>
      </c>
      <c r="B30" t="s">
        <v>34</v>
      </c>
    </row>
    <row r="31" spans="1:2" x14ac:dyDescent="0.25">
      <c r="A31">
        <v>1303</v>
      </c>
      <c r="B31" t="s">
        <v>35</v>
      </c>
    </row>
    <row r="32" spans="1:2" x14ac:dyDescent="0.25">
      <c r="A32">
        <v>21</v>
      </c>
      <c r="B32" t="s">
        <v>36</v>
      </c>
    </row>
    <row r="33" spans="1:2" x14ac:dyDescent="0.25">
      <c r="A33">
        <v>57</v>
      </c>
      <c r="B33" t="s">
        <v>37</v>
      </c>
    </row>
    <row r="34" spans="1:2" x14ac:dyDescent="0.25">
      <c r="A34">
        <v>1134</v>
      </c>
      <c r="B34" t="s">
        <v>38</v>
      </c>
    </row>
    <row r="35" spans="1:2" x14ac:dyDescent="0.25">
      <c r="A35">
        <v>1223</v>
      </c>
      <c r="B35" t="s">
        <v>39</v>
      </c>
    </row>
    <row r="36" spans="1:2" x14ac:dyDescent="0.25">
      <c r="A36">
        <v>46</v>
      </c>
      <c r="B36" t="s">
        <v>40</v>
      </c>
    </row>
    <row r="37" spans="1:2" x14ac:dyDescent="0.25">
      <c r="A37">
        <v>1290</v>
      </c>
      <c r="B37" t="s">
        <v>41</v>
      </c>
    </row>
    <row r="38" spans="1:2" x14ac:dyDescent="0.25">
      <c r="A38">
        <v>18</v>
      </c>
      <c r="B38" t="s">
        <v>42</v>
      </c>
    </row>
    <row r="39" spans="1:2" x14ac:dyDescent="0.25">
      <c r="A39">
        <v>1237</v>
      </c>
      <c r="B39" t="s">
        <v>43</v>
      </c>
    </row>
    <row r="40" spans="1:2" x14ac:dyDescent="0.25">
      <c r="A40">
        <v>1267</v>
      </c>
      <c r="B40" t="s">
        <v>44</v>
      </c>
    </row>
    <row r="41" spans="1:2" x14ac:dyDescent="0.25">
      <c r="A41">
        <v>20</v>
      </c>
      <c r="B41" t="s">
        <v>45</v>
      </c>
    </row>
    <row r="42" spans="1:2" x14ac:dyDescent="0.25">
      <c r="A42">
        <v>1245</v>
      </c>
      <c r="B42" t="s">
        <v>46</v>
      </c>
    </row>
    <row r="43" spans="1:2" x14ac:dyDescent="0.25">
      <c r="A43">
        <v>1131</v>
      </c>
      <c r="B43" t="s">
        <v>47</v>
      </c>
    </row>
    <row r="44" spans="1:2" x14ac:dyDescent="0.25">
      <c r="A44">
        <v>1299</v>
      </c>
      <c r="B44" t="s">
        <v>48</v>
      </c>
    </row>
    <row r="45" spans="1:2" x14ac:dyDescent="0.25">
      <c r="A45">
        <v>1275</v>
      </c>
      <c r="B45" t="s">
        <v>49</v>
      </c>
    </row>
    <row r="46" spans="1:2" x14ac:dyDescent="0.25">
      <c r="A46">
        <v>1257</v>
      </c>
      <c r="B46" t="s">
        <v>50</v>
      </c>
    </row>
    <row r="47" spans="1:2" x14ac:dyDescent="0.25">
      <c r="A47">
        <v>76</v>
      </c>
      <c r="B47" t="s">
        <v>51</v>
      </c>
    </row>
    <row r="48" spans="1:2" x14ac:dyDescent="0.25">
      <c r="A48">
        <v>22</v>
      </c>
      <c r="B48" t="s">
        <v>52</v>
      </c>
    </row>
    <row r="49" spans="1:2" x14ac:dyDescent="0.25">
      <c r="A49">
        <v>1231</v>
      </c>
      <c r="B49" t="s">
        <v>53</v>
      </c>
    </row>
    <row r="50" spans="1:2" x14ac:dyDescent="0.25">
      <c r="A50">
        <v>1241</v>
      </c>
      <c r="B50" t="s">
        <v>54</v>
      </c>
    </row>
    <row r="51" spans="1:2" x14ac:dyDescent="0.25">
      <c r="A51">
        <v>1227</v>
      </c>
      <c r="B51" t="s">
        <v>55</v>
      </c>
    </row>
    <row r="52" spans="1:2" x14ac:dyDescent="0.25">
      <c r="A52">
        <v>58</v>
      </c>
      <c r="B52" t="s">
        <v>56</v>
      </c>
    </row>
    <row r="53" spans="1:2" x14ac:dyDescent="0.25">
      <c r="A53">
        <v>19</v>
      </c>
      <c r="B53" t="s">
        <v>57</v>
      </c>
    </row>
    <row r="54" spans="1:2" x14ac:dyDescent="0.25">
      <c r="A54">
        <v>1206</v>
      </c>
      <c r="B54" t="s">
        <v>58</v>
      </c>
    </row>
    <row r="55" spans="1:2" x14ac:dyDescent="0.25">
      <c r="A55">
        <v>59</v>
      </c>
      <c r="B55" t="s">
        <v>59</v>
      </c>
    </row>
    <row r="56" spans="1:2" x14ac:dyDescent="0.25">
      <c r="A56">
        <v>1286</v>
      </c>
      <c r="B56" t="s">
        <v>60</v>
      </c>
    </row>
    <row r="57" spans="1:2" x14ac:dyDescent="0.25">
      <c r="A57">
        <v>1229</v>
      </c>
      <c r="B57" t="s">
        <v>61</v>
      </c>
    </row>
    <row r="58" spans="1:2" x14ac:dyDescent="0.25">
      <c r="A58">
        <v>53</v>
      </c>
      <c r="B58" t="s">
        <v>62</v>
      </c>
    </row>
    <row r="59" spans="1:2" x14ac:dyDescent="0.25">
      <c r="A59">
        <v>24</v>
      </c>
      <c r="B59" t="s">
        <v>63</v>
      </c>
    </row>
    <row r="60" spans="1:2" x14ac:dyDescent="0.25">
      <c r="A60">
        <v>1285</v>
      </c>
      <c r="B60" t="s">
        <v>64</v>
      </c>
    </row>
    <row r="61" spans="1:2" x14ac:dyDescent="0.25">
      <c r="A61">
        <v>1239</v>
      </c>
      <c r="B61" t="s">
        <v>65</v>
      </c>
    </row>
    <row r="62" spans="1:2" x14ac:dyDescent="0.25">
      <c r="A62">
        <v>56</v>
      </c>
      <c r="B62" t="s">
        <v>66</v>
      </c>
    </row>
    <row r="63" spans="1:2" x14ac:dyDescent="0.25">
      <c r="A63">
        <v>60</v>
      </c>
      <c r="B63" t="s">
        <v>67</v>
      </c>
    </row>
    <row r="64" spans="1:2" x14ac:dyDescent="0.25">
      <c r="A64">
        <v>61</v>
      </c>
      <c r="B64" t="s">
        <v>68</v>
      </c>
    </row>
    <row r="65" spans="1:2" x14ac:dyDescent="0.25">
      <c r="A65">
        <v>82</v>
      </c>
      <c r="B65" t="s">
        <v>69</v>
      </c>
    </row>
    <row r="66" spans="1:2" x14ac:dyDescent="0.25">
      <c r="A66">
        <v>69</v>
      </c>
      <c r="B66" t="s">
        <v>70</v>
      </c>
    </row>
    <row r="67" spans="1:2" x14ac:dyDescent="0.25">
      <c r="A67">
        <v>54</v>
      </c>
      <c r="B67" t="s">
        <v>71</v>
      </c>
    </row>
    <row r="68" spans="1:2" x14ac:dyDescent="0.25">
      <c r="A68">
        <v>26</v>
      </c>
      <c r="B68" t="s">
        <v>72</v>
      </c>
    </row>
    <row r="69" spans="1:2" x14ac:dyDescent="0.25">
      <c r="A69">
        <v>27</v>
      </c>
      <c r="B69" t="s">
        <v>73</v>
      </c>
    </row>
    <row r="70" spans="1:2" x14ac:dyDescent="0.25">
      <c r="A70">
        <v>62</v>
      </c>
      <c r="B70" t="s">
        <v>74</v>
      </c>
    </row>
    <row r="71" spans="1:2" x14ac:dyDescent="0.25">
      <c r="A71">
        <v>1297</v>
      </c>
      <c r="B71" t="s">
        <v>75</v>
      </c>
    </row>
    <row r="72" spans="1:2" x14ac:dyDescent="0.25">
      <c r="A72">
        <v>1296</v>
      </c>
      <c r="B72" t="s">
        <v>76</v>
      </c>
    </row>
    <row r="73" spans="1:2" x14ac:dyDescent="0.25">
      <c r="A73">
        <v>83</v>
      </c>
      <c r="B73" t="s">
        <v>77</v>
      </c>
    </row>
    <row r="74" spans="1:2" x14ac:dyDescent="0.25">
      <c r="A74">
        <v>66</v>
      </c>
      <c r="B74" t="s">
        <v>78</v>
      </c>
    </row>
    <row r="75" spans="1:2" x14ac:dyDescent="0.25">
      <c r="A75">
        <v>1249</v>
      </c>
      <c r="B75" t="s">
        <v>79</v>
      </c>
    </row>
    <row r="76" spans="1:2" x14ac:dyDescent="0.25">
      <c r="A76">
        <v>1247</v>
      </c>
      <c r="B76" t="s">
        <v>80</v>
      </c>
    </row>
    <row r="77" spans="1:2" x14ac:dyDescent="0.25">
      <c r="A77">
        <v>52</v>
      </c>
      <c r="B77" t="s">
        <v>81</v>
      </c>
    </row>
    <row r="78" spans="1:2" x14ac:dyDescent="0.25">
      <c r="A78">
        <v>71</v>
      </c>
      <c r="B78" t="s">
        <v>82</v>
      </c>
    </row>
    <row r="79" spans="1:2" x14ac:dyDescent="0.25">
      <c r="A79">
        <v>84</v>
      </c>
      <c r="B79" t="s">
        <v>83</v>
      </c>
    </row>
    <row r="80" spans="1:2" x14ac:dyDescent="0.25">
      <c r="A80">
        <v>75</v>
      </c>
      <c r="B80" t="s">
        <v>84</v>
      </c>
    </row>
    <row r="81" spans="1:2" x14ac:dyDescent="0.25">
      <c r="A81">
        <v>1301</v>
      </c>
      <c r="B81" t="s">
        <v>85</v>
      </c>
    </row>
    <row r="82" spans="1:2" x14ac:dyDescent="0.25">
      <c r="A82">
        <v>1277</v>
      </c>
      <c r="B82" t="s">
        <v>86</v>
      </c>
    </row>
    <row r="83" spans="1:2" x14ac:dyDescent="0.25">
      <c r="A83">
        <v>49</v>
      </c>
      <c r="B83" t="s">
        <v>87</v>
      </c>
    </row>
    <row r="84" spans="1:2" x14ac:dyDescent="0.25">
      <c r="A84">
        <v>1265</v>
      </c>
      <c r="B84" t="s">
        <v>88</v>
      </c>
    </row>
    <row r="85" spans="1:2" x14ac:dyDescent="0.25">
      <c r="A85">
        <v>51</v>
      </c>
      <c r="B85" t="s">
        <v>89</v>
      </c>
    </row>
    <row r="86" spans="1:2" x14ac:dyDescent="0.25">
      <c r="A86">
        <v>63</v>
      </c>
      <c r="B86" t="s">
        <v>90</v>
      </c>
    </row>
    <row r="87" spans="1:2" x14ac:dyDescent="0.25">
      <c r="A87">
        <v>17</v>
      </c>
      <c r="B87" t="s">
        <v>91</v>
      </c>
    </row>
    <row r="88" spans="1:2" x14ac:dyDescent="0.25">
      <c r="A88">
        <v>64</v>
      </c>
      <c r="B88" t="s">
        <v>92</v>
      </c>
    </row>
    <row r="89" spans="1:2" x14ac:dyDescent="0.25">
      <c r="A89">
        <v>65</v>
      </c>
      <c r="B89" t="s">
        <v>93</v>
      </c>
    </row>
    <row r="90" spans="1:2" x14ac:dyDescent="0.25">
      <c r="A90">
        <v>1288</v>
      </c>
      <c r="B90" t="s">
        <v>94</v>
      </c>
    </row>
    <row r="91" spans="1:2" x14ac:dyDescent="0.25">
      <c r="A91">
        <v>72</v>
      </c>
      <c r="B91" t="s">
        <v>95</v>
      </c>
    </row>
    <row r="92" spans="1:2" x14ac:dyDescent="0.25">
      <c r="A92">
        <v>1284</v>
      </c>
      <c r="B92" t="s">
        <v>96</v>
      </c>
    </row>
    <row r="93" spans="1:2" x14ac:dyDescent="0.25">
      <c r="A93">
        <v>78</v>
      </c>
      <c r="B93" t="s">
        <v>97</v>
      </c>
    </row>
    <row r="94" spans="1:2" x14ac:dyDescent="0.25">
      <c r="A94">
        <v>81</v>
      </c>
      <c r="B94" t="s">
        <v>98</v>
      </c>
    </row>
    <row r="95" spans="1:2" x14ac:dyDescent="0.25">
      <c r="A95">
        <v>1294</v>
      </c>
      <c r="B95" t="s">
        <v>99</v>
      </c>
    </row>
    <row r="96" spans="1:2" x14ac:dyDescent="0.25">
      <c r="A96">
        <v>1261</v>
      </c>
      <c r="B96" t="s">
        <v>100</v>
      </c>
    </row>
    <row r="97" spans="1:2" x14ac:dyDescent="0.25">
      <c r="A97">
        <v>1300</v>
      </c>
      <c r="B97" t="s">
        <v>101</v>
      </c>
    </row>
    <row r="98" spans="1:2" x14ac:dyDescent="0.25">
      <c r="A98">
        <v>70</v>
      </c>
      <c r="B98" t="s">
        <v>102</v>
      </c>
    </row>
    <row r="99" spans="1:2" x14ac:dyDescent="0.25">
      <c r="A99">
        <v>1305</v>
      </c>
      <c r="B99" t="s">
        <v>103</v>
      </c>
    </row>
    <row r="100" spans="1:2" x14ac:dyDescent="0.25">
      <c r="A100">
        <v>1304</v>
      </c>
      <c r="B100" t="s">
        <v>104</v>
      </c>
    </row>
    <row r="101" spans="1:2" x14ac:dyDescent="0.25">
      <c r="A101">
        <v>1293</v>
      </c>
      <c r="B101" t="s">
        <v>105</v>
      </c>
    </row>
    <row r="102" spans="1:2" x14ac:dyDescent="0.25">
      <c r="A102">
        <v>41</v>
      </c>
      <c r="B102" t="s">
        <v>106</v>
      </c>
    </row>
    <row r="103" spans="1:2" x14ac:dyDescent="0.25">
      <c r="A103">
        <v>1209</v>
      </c>
      <c r="B103" t="s">
        <v>107</v>
      </c>
    </row>
    <row r="104" spans="1:2" x14ac:dyDescent="0.25">
      <c r="A104">
        <v>1289</v>
      </c>
      <c r="B104" t="s">
        <v>108</v>
      </c>
    </row>
    <row r="105" spans="1:2" x14ac:dyDescent="0.25">
      <c r="A105">
        <v>80</v>
      </c>
      <c r="B105" t="s">
        <v>109</v>
      </c>
    </row>
    <row r="106" spans="1:2" x14ac:dyDescent="0.25">
      <c r="A106">
        <v>1295</v>
      </c>
      <c r="B106" t="s">
        <v>110</v>
      </c>
    </row>
    <row r="107" spans="1:2" x14ac:dyDescent="0.25">
      <c r="A107">
        <v>1263</v>
      </c>
      <c r="B107" t="s">
        <v>111</v>
      </c>
    </row>
    <row r="108" spans="1:2" x14ac:dyDescent="0.25">
      <c r="A108">
        <v>48</v>
      </c>
      <c r="B108" t="s">
        <v>112</v>
      </c>
    </row>
    <row r="109" spans="1:2" x14ac:dyDescent="0.25">
      <c r="A109">
        <v>1225</v>
      </c>
      <c r="B109" t="s">
        <v>113</v>
      </c>
    </row>
  </sheetData>
  <sheetProtection algorithmName="SHA-512" hashValue="QuBOERPjGURo4PZ/Sm6dk2iyhcwvmvg0GpD2DAjJBj9duRSN2x3nazi0GlAMxdUpr7VKZSXjmwCQtDIpQFmiBg==" saltValue="FgrQa/1nDg1hlc3RKL1FMg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5502-757F-442C-ADD7-251354D46A94}">
  <dimension ref="A1:A16"/>
  <sheetViews>
    <sheetView workbookViewId="0">
      <selection activeCell="B4" sqref="B4"/>
    </sheetView>
  </sheetViews>
  <sheetFormatPr defaultRowHeight="15" x14ac:dyDescent="0.25"/>
  <sheetData>
    <row r="1" spans="1:1" x14ac:dyDescent="0.25">
      <c r="A1" t="s">
        <v>117</v>
      </c>
    </row>
    <row r="2" spans="1:1" x14ac:dyDescent="0.25">
      <c r="A2" t="s">
        <v>118</v>
      </c>
    </row>
    <row r="3" spans="1:1" x14ac:dyDescent="0.25">
      <c r="A3" t="s">
        <v>1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</sheetData>
  <sheetProtection algorithmName="SHA-512" hashValue="uYdrIOTLE7N5BY7Y6NZw0fOm3hkgfilRsl0hIKB3onnTRFE0m9QhWIOV8FrVmVVDtq96W3Hbe2F2967wkF0NBw==" saltValue="Wl9YxjKEmf00MS7NSiUsrg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A8B2-62C7-4A18-B793-A995EC56A366}">
  <dimension ref="A1:B379"/>
  <sheetViews>
    <sheetView topLeftCell="A342" workbookViewId="0">
      <selection activeCell="B4" sqref="B4"/>
    </sheetView>
  </sheetViews>
  <sheetFormatPr defaultRowHeight="15" x14ac:dyDescent="0.25"/>
  <sheetData>
    <row r="1" spans="1:2" x14ac:dyDescent="0.25">
      <c r="A1" t="s">
        <v>132</v>
      </c>
      <c r="B1" t="s">
        <v>133</v>
      </c>
    </row>
    <row r="2" spans="1:2" x14ac:dyDescent="0.25">
      <c r="A2" t="s">
        <v>134</v>
      </c>
      <c r="B2" t="s">
        <v>2</v>
      </c>
    </row>
    <row r="3" spans="1:2" x14ac:dyDescent="0.25">
      <c r="A3" t="s">
        <v>135</v>
      </c>
      <c r="B3" t="s">
        <v>136</v>
      </c>
    </row>
    <row r="4" spans="1:2" x14ac:dyDescent="0.25">
      <c r="A4" t="s">
        <v>137</v>
      </c>
      <c r="B4" t="s">
        <v>138</v>
      </c>
    </row>
    <row r="5" spans="1:2" x14ac:dyDescent="0.25">
      <c r="A5" t="s">
        <v>139</v>
      </c>
      <c r="B5" t="s">
        <v>140</v>
      </c>
    </row>
    <row r="6" spans="1:2" x14ac:dyDescent="0.25">
      <c r="A6" t="s">
        <v>141</v>
      </c>
      <c r="B6" t="s">
        <v>142</v>
      </c>
    </row>
    <row r="7" spans="1:2" x14ac:dyDescent="0.25">
      <c r="A7" t="s">
        <v>143</v>
      </c>
      <c r="B7" t="s">
        <v>144</v>
      </c>
    </row>
    <row r="8" spans="1:2" x14ac:dyDescent="0.25">
      <c r="A8" t="s">
        <v>145</v>
      </c>
      <c r="B8" t="s">
        <v>146</v>
      </c>
    </row>
    <row r="9" spans="1:2" x14ac:dyDescent="0.25">
      <c r="A9" t="s">
        <v>147</v>
      </c>
      <c r="B9" t="s">
        <v>148</v>
      </c>
    </row>
    <row r="10" spans="1:2" x14ac:dyDescent="0.25">
      <c r="A10" t="s">
        <v>149</v>
      </c>
      <c r="B10" t="s">
        <v>150</v>
      </c>
    </row>
    <row r="11" spans="1:2" x14ac:dyDescent="0.25">
      <c r="A11" t="s">
        <v>151</v>
      </c>
      <c r="B11" t="s">
        <v>152</v>
      </c>
    </row>
    <row r="12" spans="1:2" x14ac:dyDescent="0.25">
      <c r="A12" t="s">
        <v>153</v>
      </c>
      <c r="B12" t="s">
        <v>154</v>
      </c>
    </row>
    <row r="13" spans="1:2" x14ac:dyDescent="0.25">
      <c r="A13" t="s">
        <v>155</v>
      </c>
      <c r="B13" t="s">
        <v>156</v>
      </c>
    </row>
    <row r="14" spans="1:2" x14ac:dyDescent="0.25">
      <c r="A14" t="s">
        <v>157</v>
      </c>
      <c r="B14" t="s">
        <v>158</v>
      </c>
    </row>
    <row r="15" spans="1:2" x14ac:dyDescent="0.25">
      <c r="A15" t="s">
        <v>159</v>
      </c>
      <c r="B15" t="s">
        <v>160</v>
      </c>
    </row>
    <row r="16" spans="1:2" x14ac:dyDescent="0.25">
      <c r="A16" t="s">
        <v>161</v>
      </c>
      <c r="B16" t="s">
        <v>162</v>
      </c>
    </row>
    <row r="17" spans="1:2" x14ac:dyDescent="0.25">
      <c r="A17" t="s">
        <v>163</v>
      </c>
      <c r="B17" t="s">
        <v>164</v>
      </c>
    </row>
    <row r="18" spans="1:2" x14ac:dyDescent="0.25">
      <c r="A18" t="s">
        <v>165</v>
      </c>
      <c r="B18" t="s">
        <v>166</v>
      </c>
    </row>
    <row r="19" spans="1:2" x14ac:dyDescent="0.25">
      <c r="A19" t="s">
        <v>167</v>
      </c>
      <c r="B19" t="s">
        <v>168</v>
      </c>
    </row>
    <row r="20" spans="1:2" x14ac:dyDescent="0.25">
      <c r="A20" t="s">
        <v>169</v>
      </c>
      <c r="B20" t="s">
        <v>170</v>
      </c>
    </row>
    <row r="21" spans="1:2" x14ac:dyDescent="0.25">
      <c r="A21" t="s">
        <v>171</v>
      </c>
      <c r="B21" t="s">
        <v>172</v>
      </c>
    </row>
    <row r="22" spans="1:2" x14ac:dyDescent="0.25">
      <c r="A22" t="s">
        <v>173</v>
      </c>
      <c r="B22" t="s">
        <v>174</v>
      </c>
    </row>
    <row r="23" spans="1:2" x14ac:dyDescent="0.25">
      <c r="A23" t="s">
        <v>175</v>
      </c>
      <c r="B23" t="s">
        <v>176</v>
      </c>
    </row>
    <row r="24" spans="1:2" x14ac:dyDescent="0.25">
      <c r="A24" t="s">
        <v>177</v>
      </c>
      <c r="B24" t="s">
        <v>178</v>
      </c>
    </row>
    <row r="25" spans="1:2" x14ac:dyDescent="0.25">
      <c r="A25" t="s">
        <v>179</v>
      </c>
      <c r="B25" t="s">
        <v>180</v>
      </c>
    </row>
    <row r="26" spans="1:2" x14ac:dyDescent="0.25">
      <c r="A26" t="s">
        <v>181</v>
      </c>
      <c r="B26" t="s">
        <v>182</v>
      </c>
    </row>
    <row r="27" spans="1:2" x14ac:dyDescent="0.25">
      <c r="A27" t="s">
        <v>183</v>
      </c>
      <c r="B27" t="s">
        <v>184</v>
      </c>
    </row>
    <row r="28" spans="1:2" x14ac:dyDescent="0.25">
      <c r="A28" t="s">
        <v>185</v>
      </c>
      <c r="B28" t="s">
        <v>186</v>
      </c>
    </row>
    <row r="29" spans="1:2" x14ac:dyDescent="0.25">
      <c r="A29" t="s">
        <v>187</v>
      </c>
      <c r="B29" t="s">
        <v>188</v>
      </c>
    </row>
    <row r="30" spans="1:2" x14ac:dyDescent="0.25">
      <c r="A30" t="s">
        <v>189</v>
      </c>
      <c r="B30" t="s">
        <v>190</v>
      </c>
    </row>
    <row r="31" spans="1:2" x14ac:dyDescent="0.25">
      <c r="A31" t="s">
        <v>191</v>
      </c>
      <c r="B31" t="s">
        <v>192</v>
      </c>
    </row>
    <row r="32" spans="1:2" x14ac:dyDescent="0.25">
      <c r="A32" t="s">
        <v>193</v>
      </c>
      <c r="B32" t="s">
        <v>194</v>
      </c>
    </row>
    <row r="33" spans="1:2" x14ac:dyDescent="0.25">
      <c r="A33" t="s">
        <v>195</v>
      </c>
      <c r="B33" t="s">
        <v>196</v>
      </c>
    </row>
    <row r="34" spans="1:2" x14ac:dyDescent="0.25">
      <c r="A34" t="s">
        <v>197</v>
      </c>
      <c r="B34" t="s">
        <v>198</v>
      </c>
    </row>
    <row r="35" spans="1:2" x14ac:dyDescent="0.25">
      <c r="A35" t="s">
        <v>199</v>
      </c>
      <c r="B35" t="s">
        <v>200</v>
      </c>
    </row>
    <row r="36" spans="1:2" x14ac:dyDescent="0.25">
      <c r="A36" t="s">
        <v>201</v>
      </c>
      <c r="B36" t="s">
        <v>202</v>
      </c>
    </row>
    <row r="37" spans="1:2" x14ac:dyDescent="0.25">
      <c r="A37" t="s">
        <v>203</v>
      </c>
      <c r="B37" t="s">
        <v>204</v>
      </c>
    </row>
    <row r="38" spans="1:2" x14ac:dyDescent="0.25">
      <c r="A38" t="s">
        <v>205</v>
      </c>
      <c r="B38" t="s">
        <v>206</v>
      </c>
    </row>
    <row r="39" spans="1:2" x14ac:dyDescent="0.25">
      <c r="A39" t="s">
        <v>207</v>
      </c>
      <c r="B39" t="s">
        <v>208</v>
      </c>
    </row>
    <row r="40" spans="1:2" x14ac:dyDescent="0.25">
      <c r="A40" t="s">
        <v>209</v>
      </c>
      <c r="B40" t="s">
        <v>210</v>
      </c>
    </row>
    <row r="41" spans="1:2" x14ac:dyDescent="0.25">
      <c r="A41" t="s">
        <v>211</v>
      </c>
      <c r="B41" t="s">
        <v>212</v>
      </c>
    </row>
    <row r="42" spans="1:2" x14ac:dyDescent="0.25">
      <c r="A42" t="s">
        <v>213</v>
      </c>
      <c r="B42" t="s">
        <v>214</v>
      </c>
    </row>
    <row r="43" spans="1:2" x14ac:dyDescent="0.25">
      <c r="A43" t="s">
        <v>215</v>
      </c>
      <c r="B43" t="s">
        <v>216</v>
      </c>
    </row>
    <row r="44" spans="1:2" x14ac:dyDescent="0.25">
      <c r="A44" t="s">
        <v>217</v>
      </c>
      <c r="B44" t="s">
        <v>218</v>
      </c>
    </row>
    <row r="45" spans="1:2" x14ac:dyDescent="0.25">
      <c r="A45" t="s">
        <v>219</v>
      </c>
      <c r="B45" t="s">
        <v>220</v>
      </c>
    </row>
    <row r="46" spans="1:2" x14ac:dyDescent="0.25">
      <c r="A46" t="s">
        <v>221</v>
      </c>
      <c r="B46" t="s">
        <v>222</v>
      </c>
    </row>
    <row r="47" spans="1:2" x14ac:dyDescent="0.25">
      <c r="A47" t="s">
        <v>223</v>
      </c>
      <c r="B47" t="s">
        <v>224</v>
      </c>
    </row>
    <row r="48" spans="1:2" x14ac:dyDescent="0.25">
      <c r="A48" t="s">
        <v>225</v>
      </c>
      <c r="B48" t="s">
        <v>226</v>
      </c>
    </row>
    <row r="49" spans="1:2" x14ac:dyDescent="0.25">
      <c r="A49" t="s">
        <v>227</v>
      </c>
      <c r="B49" t="s">
        <v>228</v>
      </c>
    </row>
    <row r="50" spans="1:2" x14ac:dyDescent="0.25">
      <c r="A50" t="s">
        <v>229</v>
      </c>
      <c r="B50" t="s">
        <v>230</v>
      </c>
    </row>
    <row r="51" spans="1:2" x14ac:dyDescent="0.25">
      <c r="A51" t="s">
        <v>231</v>
      </c>
      <c r="B51" t="s">
        <v>232</v>
      </c>
    </row>
    <row r="52" spans="1:2" x14ac:dyDescent="0.25">
      <c r="A52" t="s">
        <v>233</v>
      </c>
      <c r="B52" t="s">
        <v>234</v>
      </c>
    </row>
    <row r="53" spans="1:2" x14ac:dyDescent="0.25">
      <c r="A53" t="s">
        <v>235</v>
      </c>
      <c r="B53" t="s">
        <v>236</v>
      </c>
    </row>
    <row r="54" spans="1:2" x14ac:dyDescent="0.25">
      <c r="A54" t="s">
        <v>237</v>
      </c>
      <c r="B54" t="s">
        <v>238</v>
      </c>
    </row>
    <row r="55" spans="1:2" x14ac:dyDescent="0.25">
      <c r="A55" t="s">
        <v>239</v>
      </c>
      <c r="B55" t="s">
        <v>240</v>
      </c>
    </row>
    <row r="56" spans="1:2" x14ac:dyDescent="0.25">
      <c r="A56" t="s">
        <v>241</v>
      </c>
      <c r="B56" t="s">
        <v>242</v>
      </c>
    </row>
    <row r="57" spans="1:2" x14ac:dyDescent="0.25">
      <c r="A57" t="s">
        <v>243</v>
      </c>
      <c r="B57" t="s">
        <v>244</v>
      </c>
    </row>
    <row r="58" spans="1:2" x14ac:dyDescent="0.25">
      <c r="A58" t="s">
        <v>245</v>
      </c>
      <c r="B58" t="s">
        <v>246</v>
      </c>
    </row>
    <row r="59" spans="1:2" x14ac:dyDescent="0.25">
      <c r="A59" t="s">
        <v>247</v>
      </c>
      <c r="B59" t="s">
        <v>248</v>
      </c>
    </row>
    <row r="60" spans="1:2" x14ac:dyDescent="0.25">
      <c r="A60" t="s">
        <v>249</v>
      </c>
      <c r="B60" t="s">
        <v>250</v>
      </c>
    </row>
    <row r="61" spans="1:2" x14ac:dyDescent="0.25">
      <c r="A61" t="s">
        <v>251</v>
      </c>
      <c r="B61" t="s">
        <v>252</v>
      </c>
    </row>
    <row r="62" spans="1:2" x14ac:dyDescent="0.25">
      <c r="A62" t="s">
        <v>253</v>
      </c>
      <c r="B62" t="s">
        <v>254</v>
      </c>
    </row>
    <row r="63" spans="1:2" x14ac:dyDescent="0.25">
      <c r="A63" t="s">
        <v>255</v>
      </c>
      <c r="B63" t="s">
        <v>256</v>
      </c>
    </row>
    <row r="64" spans="1:2" x14ac:dyDescent="0.25">
      <c r="A64" t="s">
        <v>257</v>
      </c>
      <c r="B64" t="s">
        <v>258</v>
      </c>
    </row>
    <row r="65" spans="1:2" x14ac:dyDescent="0.25">
      <c r="A65" t="s">
        <v>259</v>
      </c>
      <c r="B65" t="s">
        <v>260</v>
      </c>
    </row>
    <row r="66" spans="1:2" x14ac:dyDescent="0.25">
      <c r="A66" t="s">
        <v>261</v>
      </c>
      <c r="B66" t="s">
        <v>262</v>
      </c>
    </row>
    <row r="67" spans="1:2" x14ac:dyDescent="0.25">
      <c r="A67" t="s">
        <v>263</v>
      </c>
      <c r="B67" t="s">
        <v>264</v>
      </c>
    </row>
    <row r="68" spans="1:2" x14ac:dyDescent="0.25">
      <c r="A68" t="s">
        <v>265</v>
      </c>
      <c r="B68" t="s">
        <v>266</v>
      </c>
    </row>
    <row r="69" spans="1:2" x14ac:dyDescent="0.25">
      <c r="A69" t="s">
        <v>267</v>
      </c>
      <c r="B69" t="s">
        <v>268</v>
      </c>
    </row>
    <row r="70" spans="1:2" x14ac:dyDescent="0.25">
      <c r="A70" t="s">
        <v>269</v>
      </c>
      <c r="B70" t="s">
        <v>270</v>
      </c>
    </row>
    <row r="71" spans="1:2" x14ac:dyDescent="0.25">
      <c r="A71" t="s">
        <v>271</v>
      </c>
      <c r="B71" t="s">
        <v>272</v>
      </c>
    </row>
    <row r="72" spans="1:2" x14ac:dyDescent="0.25">
      <c r="A72" t="s">
        <v>273</v>
      </c>
      <c r="B72" t="s">
        <v>274</v>
      </c>
    </row>
    <row r="73" spans="1:2" x14ac:dyDescent="0.25">
      <c r="A73" t="s">
        <v>275</v>
      </c>
      <c r="B73" t="s">
        <v>276</v>
      </c>
    </row>
    <row r="74" spans="1:2" x14ac:dyDescent="0.25">
      <c r="A74" t="s">
        <v>277</v>
      </c>
      <c r="B74" t="s">
        <v>278</v>
      </c>
    </row>
    <row r="75" spans="1:2" x14ac:dyDescent="0.25">
      <c r="A75" t="s">
        <v>279</v>
      </c>
      <c r="B75" t="s">
        <v>280</v>
      </c>
    </row>
    <row r="76" spans="1:2" x14ac:dyDescent="0.25">
      <c r="A76" t="s">
        <v>281</v>
      </c>
      <c r="B76" t="s">
        <v>282</v>
      </c>
    </row>
    <row r="77" spans="1:2" x14ac:dyDescent="0.25">
      <c r="A77" t="s">
        <v>283</v>
      </c>
      <c r="B77" t="s">
        <v>284</v>
      </c>
    </row>
    <row r="78" spans="1:2" x14ac:dyDescent="0.25">
      <c r="A78" t="s">
        <v>285</v>
      </c>
      <c r="B78" t="s">
        <v>286</v>
      </c>
    </row>
    <row r="79" spans="1:2" x14ac:dyDescent="0.25">
      <c r="A79" t="s">
        <v>287</v>
      </c>
      <c r="B79" t="s">
        <v>288</v>
      </c>
    </row>
    <row r="80" spans="1:2" x14ac:dyDescent="0.25">
      <c r="A80" t="s">
        <v>289</v>
      </c>
      <c r="B80" t="s">
        <v>290</v>
      </c>
    </row>
    <row r="81" spans="1:2" x14ac:dyDescent="0.25">
      <c r="A81" t="s">
        <v>291</v>
      </c>
      <c r="B81" t="s">
        <v>292</v>
      </c>
    </row>
    <row r="82" spans="1:2" x14ac:dyDescent="0.25">
      <c r="A82" t="s">
        <v>293</v>
      </c>
      <c r="B82" t="s">
        <v>294</v>
      </c>
    </row>
    <row r="83" spans="1:2" x14ac:dyDescent="0.25">
      <c r="A83" t="s">
        <v>295</v>
      </c>
      <c r="B83" t="s">
        <v>296</v>
      </c>
    </row>
    <row r="84" spans="1:2" x14ac:dyDescent="0.25">
      <c r="A84" t="s">
        <v>297</v>
      </c>
      <c r="B84" t="s">
        <v>298</v>
      </c>
    </row>
    <row r="85" spans="1:2" x14ac:dyDescent="0.25">
      <c r="A85" t="s">
        <v>299</v>
      </c>
      <c r="B85" t="s">
        <v>300</v>
      </c>
    </row>
    <row r="86" spans="1:2" x14ac:dyDescent="0.25">
      <c r="A86" t="s">
        <v>301</v>
      </c>
      <c r="B86" t="s">
        <v>302</v>
      </c>
    </row>
    <row r="87" spans="1:2" x14ac:dyDescent="0.25">
      <c r="A87" t="s">
        <v>303</v>
      </c>
      <c r="B87" t="s">
        <v>304</v>
      </c>
    </row>
    <row r="88" spans="1:2" x14ac:dyDescent="0.25">
      <c r="A88" t="s">
        <v>305</v>
      </c>
      <c r="B88" t="s">
        <v>306</v>
      </c>
    </row>
    <row r="89" spans="1:2" x14ac:dyDescent="0.25">
      <c r="A89" t="s">
        <v>307</v>
      </c>
      <c r="B89" t="s">
        <v>308</v>
      </c>
    </row>
    <row r="90" spans="1:2" x14ac:dyDescent="0.25">
      <c r="A90" t="s">
        <v>309</v>
      </c>
      <c r="B90" t="s">
        <v>310</v>
      </c>
    </row>
    <row r="91" spans="1:2" x14ac:dyDescent="0.25">
      <c r="A91" t="s">
        <v>311</v>
      </c>
      <c r="B91" t="s">
        <v>312</v>
      </c>
    </row>
    <row r="92" spans="1:2" x14ac:dyDescent="0.25">
      <c r="A92" t="s">
        <v>313</v>
      </c>
      <c r="B92" t="s">
        <v>314</v>
      </c>
    </row>
    <row r="93" spans="1:2" x14ac:dyDescent="0.25">
      <c r="A93" t="s">
        <v>315</v>
      </c>
      <c r="B93" t="s">
        <v>316</v>
      </c>
    </row>
    <row r="94" spans="1:2" x14ac:dyDescent="0.25">
      <c r="A94" t="s">
        <v>317</v>
      </c>
      <c r="B94" t="s">
        <v>318</v>
      </c>
    </row>
    <row r="95" spans="1:2" x14ac:dyDescent="0.25">
      <c r="A95" t="s">
        <v>319</v>
      </c>
      <c r="B95" t="s">
        <v>320</v>
      </c>
    </row>
    <row r="96" spans="1:2" x14ac:dyDescent="0.25">
      <c r="A96" t="s">
        <v>321</v>
      </c>
      <c r="B96" t="s">
        <v>322</v>
      </c>
    </row>
    <row r="97" spans="1:2" x14ac:dyDescent="0.25">
      <c r="A97" t="s">
        <v>323</v>
      </c>
      <c r="B97" t="s">
        <v>32</v>
      </c>
    </row>
    <row r="98" spans="1:2" x14ac:dyDescent="0.25">
      <c r="A98" t="s">
        <v>324</v>
      </c>
      <c r="B98" t="s">
        <v>325</v>
      </c>
    </row>
    <row r="99" spans="1:2" x14ac:dyDescent="0.25">
      <c r="A99" t="s">
        <v>326</v>
      </c>
      <c r="B99" t="s">
        <v>327</v>
      </c>
    </row>
    <row r="100" spans="1:2" x14ac:dyDescent="0.25">
      <c r="A100" t="s">
        <v>328</v>
      </c>
      <c r="B100" t="s">
        <v>329</v>
      </c>
    </row>
    <row r="101" spans="1:2" x14ac:dyDescent="0.25">
      <c r="A101" t="s">
        <v>330</v>
      </c>
      <c r="B101" t="s">
        <v>331</v>
      </c>
    </row>
    <row r="102" spans="1:2" x14ac:dyDescent="0.25">
      <c r="A102" t="s">
        <v>332</v>
      </c>
      <c r="B102" t="s">
        <v>333</v>
      </c>
    </row>
    <row r="103" spans="1:2" x14ac:dyDescent="0.25">
      <c r="A103" t="s">
        <v>334</v>
      </c>
      <c r="B103" t="s">
        <v>335</v>
      </c>
    </row>
    <row r="104" spans="1:2" x14ac:dyDescent="0.25">
      <c r="A104" t="s">
        <v>336</v>
      </c>
      <c r="B104" t="s">
        <v>337</v>
      </c>
    </row>
    <row r="105" spans="1:2" x14ac:dyDescent="0.25">
      <c r="A105" t="s">
        <v>338</v>
      </c>
      <c r="B105" t="s">
        <v>339</v>
      </c>
    </row>
    <row r="106" spans="1:2" x14ac:dyDescent="0.25">
      <c r="A106" t="s">
        <v>340</v>
      </c>
      <c r="B106" t="s">
        <v>341</v>
      </c>
    </row>
    <row r="107" spans="1:2" x14ac:dyDescent="0.25">
      <c r="A107" t="s">
        <v>342</v>
      </c>
      <c r="B107" t="s">
        <v>343</v>
      </c>
    </row>
    <row r="108" spans="1:2" x14ac:dyDescent="0.25">
      <c r="A108" t="s">
        <v>344</v>
      </c>
      <c r="B108" t="s">
        <v>345</v>
      </c>
    </row>
    <row r="109" spans="1:2" x14ac:dyDescent="0.25">
      <c r="A109" t="s">
        <v>346</v>
      </c>
      <c r="B109" t="s">
        <v>347</v>
      </c>
    </row>
    <row r="110" spans="1:2" x14ac:dyDescent="0.25">
      <c r="A110" t="s">
        <v>348</v>
      </c>
      <c r="B110" t="s">
        <v>349</v>
      </c>
    </row>
    <row r="111" spans="1:2" x14ac:dyDescent="0.25">
      <c r="A111" t="s">
        <v>350</v>
      </c>
      <c r="B111" t="s">
        <v>351</v>
      </c>
    </row>
    <row r="112" spans="1:2" x14ac:dyDescent="0.25">
      <c r="A112" t="s">
        <v>352</v>
      </c>
      <c r="B112" t="s">
        <v>353</v>
      </c>
    </row>
    <row r="113" spans="1:2" x14ac:dyDescent="0.25">
      <c r="A113" t="s">
        <v>354</v>
      </c>
      <c r="B113" t="s">
        <v>355</v>
      </c>
    </row>
    <row r="114" spans="1:2" x14ac:dyDescent="0.25">
      <c r="A114" t="s">
        <v>356</v>
      </c>
      <c r="B114" t="s">
        <v>357</v>
      </c>
    </row>
    <row r="115" spans="1:2" x14ac:dyDescent="0.25">
      <c r="A115" t="s">
        <v>358</v>
      </c>
      <c r="B115" t="s">
        <v>359</v>
      </c>
    </row>
    <row r="116" spans="1:2" x14ac:dyDescent="0.25">
      <c r="A116" t="s">
        <v>360</v>
      </c>
      <c r="B116" t="s">
        <v>361</v>
      </c>
    </row>
    <row r="117" spans="1:2" x14ac:dyDescent="0.25">
      <c r="A117" t="s">
        <v>362</v>
      </c>
      <c r="B117" t="s">
        <v>363</v>
      </c>
    </row>
    <row r="118" spans="1:2" x14ac:dyDescent="0.25">
      <c r="A118" t="s">
        <v>364</v>
      </c>
      <c r="B118" t="s">
        <v>365</v>
      </c>
    </row>
    <row r="119" spans="1:2" x14ac:dyDescent="0.25">
      <c r="A119" t="s">
        <v>366</v>
      </c>
      <c r="B119" t="s">
        <v>367</v>
      </c>
    </row>
    <row r="120" spans="1:2" x14ac:dyDescent="0.25">
      <c r="A120" t="s">
        <v>368</v>
      </c>
      <c r="B120" t="s">
        <v>369</v>
      </c>
    </row>
    <row r="121" spans="1:2" x14ac:dyDescent="0.25">
      <c r="A121" t="s">
        <v>370</v>
      </c>
      <c r="B121" t="s">
        <v>371</v>
      </c>
    </row>
    <row r="122" spans="1:2" x14ac:dyDescent="0.25">
      <c r="A122" t="s">
        <v>372</v>
      </c>
      <c r="B122" t="s">
        <v>373</v>
      </c>
    </row>
    <row r="123" spans="1:2" x14ac:dyDescent="0.25">
      <c r="A123" t="s">
        <v>374</v>
      </c>
      <c r="B123" t="s">
        <v>375</v>
      </c>
    </row>
    <row r="124" spans="1:2" x14ac:dyDescent="0.25">
      <c r="A124" t="s">
        <v>376</v>
      </c>
      <c r="B124" t="s">
        <v>377</v>
      </c>
    </row>
    <row r="125" spans="1:2" x14ac:dyDescent="0.25">
      <c r="A125" t="s">
        <v>378</v>
      </c>
      <c r="B125" t="s">
        <v>379</v>
      </c>
    </row>
    <row r="126" spans="1:2" x14ac:dyDescent="0.25">
      <c r="A126" t="s">
        <v>380</v>
      </c>
      <c r="B126" t="s">
        <v>381</v>
      </c>
    </row>
    <row r="127" spans="1:2" x14ac:dyDescent="0.25">
      <c r="A127" t="s">
        <v>382</v>
      </c>
      <c r="B127" t="s">
        <v>383</v>
      </c>
    </row>
    <row r="128" spans="1:2" x14ac:dyDescent="0.25">
      <c r="A128" t="s">
        <v>384</v>
      </c>
      <c r="B128" t="s">
        <v>385</v>
      </c>
    </row>
    <row r="129" spans="1:2" x14ac:dyDescent="0.25">
      <c r="A129" t="s">
        <v>386</v>
      </c>
      <c r="B129" t="s">
        <v>387</v>
      </c>
    </row>
    <row r="130" spans="1:2" x14ac:dyDescent="0.25">
      <c r="A130" t="s">
        <v>388</v>
      </c>
      <c r="B130" t="s">
        <v>389</v>
      </c>
    </row>
    <row r="131" spans="1:2" x14ac:dyDescent="0.25">
      <c r="A131" t="s">
        <v>390</v>
      </c>
      <c r="B131" t="s">
        <v>391</v>
      </c>
    </row>
    <row r="132" spans="1:2" x14ac:dyDescent="0.25">
      <c r="A132" t="s">
        <v>392</v>
      </c>
      <c r="B132" t="s">
        <v>393</v>
      </c>
    </row>
    <row r="133" spans="1:2" x14ac:dyDescent="0.25">
      <c r="A133" t="s">
        <v>394</v>
      </c>
      <c r="B133" t="s">
        <v>395</v>
      </c>
    </row>
    <row r="134" spans="1:2" x14ac:dyDescent="0.25">
      <c r="A134" t="s">
        <v>396</v>
      </c>
      <c r="B134" t="s">
        <v>397</v>
      </c>
    </row>
    <row r="135" spans="1:2" x14ac:dyDescent="0.25">
      <c r="A135" t="s">
        <v>398</v>
      </c>
      <c r="B135" t="s">
        <v>399</v>
      </c>
    </row>
    <row r="136" spans="1:2" x14ac:dyDescent="0.25">
      <c r="A136" t="s">
        <v>400</v>
      </c>
      <c r="B136" t="s">
        <v>401</v>
      </c>
    </row>
    <row r="137" spans="1:2" x14ac:dyDescent="0.25">
      <c r="A137" t="s">
        <v>402</v>
      </c>
      <c r="B137" t="s">
        <v>403</v>
      </c>
    </row>
    <row r="138" spans="1:2" x14ac:dyDescent="0.25">
      <c r="A138" t="s">
        <v>404</v>
      </c>
      <c r="B138" t="s">
        <v>405</v>
      </c>
    </row>
    <row r="139" spans="1:2" x14ac:dyDescent="0.25">
      <c r="A139" t="s">
        <v>406</v>
      </c>
      <c r="B139" t="s">
        <v>407</v>
      </c>
    </row>
    <row r="140" spans="1:2" x14ac:dyDescent="0.25">
      <c r="A140" t="s">
        <v>408</v>
      </c>
      <c r="B140" t="s">
        <v>409</v>
      </c>
    </row>
    <row r="141" spans="1:2" x14ac:dyDescent="0.25">
      <c r="A141" t="s">
        <v>410</v>
      </c>
      <c r="B141" t="s">
        <v>411</v>
      </c>
    </row>
    <row r="142" spans="1:2" x14ac:dyDescent="0.25">
      <c r="A142" t="s">
        <v>412</v>
      </c>
      <c r="B142" t="s">
        <v>413</v>
      </c>
    </row>
    <row r="143" spans="1:2" x14ac:dyDescent="0.25">
      <c r="A143" t="s">
        <v>414</v>
      </c>
      <c r="B143" t="s">
        <v>415</v>
      </c>
    </row>
    <row r="144" spans="1:2" x14ac:dyDescent="0.25">
      <c r="A144" t="s">
        <v>416</v>
      </c>
      <c r="B144" t="s">
        <v>417</v>
      </c>
    </row>
    <row r="145" spans="1:2" x14ac:dyDescent="0.25">
      <c r="A145" t="s">
        <v>418</v>
      </c>
      <c r="B145" t="s">
        <v>419</v>
      </c>
    </row>
    <row r="146" spans="1:2" x14ac:dyDescent="0.25">
      <c r="A146" t="s">
        <v>420</v>
      </c>
      <c r="B146" t="s">
        <v>421</v>
      </c>
    </row>
    <row r="147" spans="1:2" x14ac:dyDescent="0.25">
      <c r="A147" t="s">
        <v>422</v>
      </c>
      <c r="B147" t="s">
        <v>423</v>
      </c>
    </row>
    <row r="148" spans="1:2" x14ac:dyDescent="0.25">
      <c r="A148" t="s">
        <v>424</v>
      </c>
      <c r="B148" t="s">
        <v>425</v>
      </c>
    </row>
    <row r="149" spans="1:2" x14ac:dyDescent="0.25">
      <c r="A149" t="s">
        <v>426</v>
      </c>
      <c r="B149" t="s">
        <v>427</v>
      </c>
    </row>
    <row r="150" spans="1:2" x14ac:dyDescent="0.25">
      <c r="A150" t="s">
        <v>428</v>
      </c>
      <c r="B150" t="s">
        <v>429</v>
      </c>
    </row>
    <row r="151" spans="1:2" x14ac:dyDescent="0.25">
      <c r="A151" t="s">
        <v>430</v>
      </c>
      <c r="B151" t="s">
        <v>431</v>
      </c>
    </row>
    <row r="152" spans="1:2" x14ac:dyDescent="0.25">
      <c r="A152" t="s">
        <v>432</v>
      </c>
      <c r="B152" t="s">
        <v>433</v>
      </c>
    </row>
    <row r="153" spans="1:2" x14ac:dyDescent="0.25">
      <c r="A153" t="s">
        <v>434</v>
      </c>
      <c r="B153" t="s">
        <v>435</v>
      </c>
    </row>
    <row r="154" spans="1:2" x14ac:dyDescent="0.25">
      <c r="A154" t="s">
        <v>436</v>
      </c>
      <c r="B154" t="s">
        <v>437</v>
      </c>
    </row>
    <row r="155" spans="1:2" x14ac:dyDescent="0.25">
      <c r="A155" t="s">
        <v>438</v>
      </c>
      <c r="B155" t="s">
        <v>439</v>
      </c>
    </row>
    <row r="156" spans="1:2" x14ac:dyDescent="0.25">
      <c r="A156" t="s">
        <v>440</v>
      </c>
      <c r="B156" t="s">
        <v>441</v>
      </c>
    </row>
    <row r="157" spans="1:2" x14ac:dyDescent="0.25">
      <c r="A157" t="s">
        <v>442</v>
      </c>
      <c r="B157" t="s">
        <v>443</v>
      </c>
    </row>
    <row r="158" spans="1:2" x14ac:dyDescent="0.25">
      <c r="A158" t="s">
        <v>444</v>
      </c>
      <c r="B158" t="s">
        <v>445</v>
      </c>
    </row>
    <row r="159" spans="1:2" x14ac:dyDescent="0.25">
      <c r="A159" t="s">
        <v>446</v>
      </c>
      <c r="B159" t="s">
        <v>447</v>
      </c>
    </row>
    <row r="160" spans="1:2" x14ac:dyDescent="0.25">
      <c r="A160" t="s">
        <v>448</v>
      </c>
      <c r="B160" t="s">
        <v>449</v>
      </c>
    </row>
    <row r="161" spans="1:2" x14ac:dyDescent="0.25">
      <c r="A161" t="s">
        <v>450</v>
      </c>
      <c r="B161" t="s">
        <v>451</v>
      </c>
    </row>
    <row r="162" spans="1:2" x14ac:dyDescent="0.25">
      <c r="A162" t="s">
        <v>452</v>
      </c>
      <c r="B162" t="s">
        <v>453</v>
      </c>
    </row>
    <row r="163" spans="1:2" x14ac:dyDescent="0.25">
      <c r="A163" t="s">
        <v>454</v>
      </c>
      <c r="B163" t="s">
        <v>455</v>
      </c>
    </row>
    <row r="164" spans="1:2" x14ac:dyDescent="0.25">
      <c r="A164" t="s">
        <v>456</v>
      </c>
      <c r="B164" t="s">
        <v>457</v>
      </c>
    </row>
    <row r="165" spans="1:2" x14ac:dyDescent="0.25">
      <c r="A165" t="s">
        <v>458</v>
      </c>
      <c r="B165" t="s">
        <v>459</v>
      </c>
    </row>
    <row r="166" spans="1:2" x14ac:dyDescent="0.25">
      <c r="A166" t="s">
        <v>460</v>
      </c>
      <c r="B166" t="s">
        <v>461</v>
      </c>
    </row>
    <row r="167" spans="1:2" x14ac:dyDescent="0.25">
      <c r="A167" t="s">
        <v>462</v>
      </c>
      <c r="B167" t="s">
        <v>463</v>
      </c>
    </row>
    <row r="168" spans="1:2" x14ac:dyDescent="0.25">
      <c r="A168" t="s">
        <v>464</v>
      </c>
      <c r="B168" t="s">
        <v>465</v>
      </c>
    </row>
    <row r="169" spans="1:2" x14ac:dyDescent="0.25">
      <c r="A169" t="s">
        <v>466</v>
      </c>
      <c r="B169" t="s">
        <v>467</v>
      </c>
    </row>
    <row r="170" spans="1:2" x14ac:dyDescent="0.25">
      <c r="A170" t="s">
        <v>468</v>
      </c>
      <c r="B170" t="s">
        <v>469</v>
      </c>
    </row>
    <row r="171" spans="1:2" x14ac:dyDescent="0.25">
      <c r="A171" t="s">
        <v>470</v>
      </c>
      <c r="B171" t="s">
        <v>471</v>
      </c>
    </row>
    <row r="172" spans="1:2" x14ac:dyDescent="0.25">
      <c r="A172" t="s">
        <v>472</v>
      </c>
      <c r="B172" t="s">
        <v>473</v>
      </c>
    </row>
    <row r="173" spans="1:2" x14ac:dyDescent="0.25">
      <c r="A173" t="s">
        <v>474</v>
      </c>
      <c r="B173" t="s">
        <v>475</v>
      </c>
    </row>
    <row r="174" spans="1:2" x14ac:dyDescent="0.25">
      <c r="A174" t="s">
        <v>476</v>
      </c>
      <c r="B174" t="s">
        <v>477</v>
      </c>
    </row>
    <row r="175" spans="1:2" x14ac:dyDescent="0.25">
      <c r="A175" t="s">
        <v>478</v>
      </c>
      <c r="B175" t="s">
        <v>479</v>
      </c>
    </row>
    <row r="176" spans="1:2" x14ac:dyDescent="0.25">
      <c r="A176" t="s">
        <v>480</v>
      </c>
      <c r="B176" t="s">
        <v>481</v>
      </c>
    </row>
    <row r="177" spans="1:2" x14ac:dyDescent="0.25">
      <c r="A177" t="s">
        <v>482</v>
      </c>
      <c r="B177" t="s">
        <v>483</v>
      </c>
    </row>
    <row r="178" spans="1:2" x14ac:dyDescent="0.25">
      <c r="A178" t="s">
        <v>484</v>
      </c>
      <c r="B178" t="s">
        <v>485</v>
      </c>
    </row>
    <row r="179" spans="1:2" x14ac:dyDescent="0.25">
      <c r="A179" t="s">
        <v>486</v>
      </c>
      <c r="B179" t="s">
        <v>487</v>
      </c>
    </row>
    <row r="180" spans="1:2" x14ac:dyDescent="0.25">
      <c r="A180" t="s">
        <v>488</v>
      </c>
      <c r="B180" t="s">
        <v>489</v>
      </c>
    </row>
    <row r="181" spans="1:2" x14ac:dyDescent="0.25">
      <c r="A181" t="s">
        <v>490</v>
      </c>
      <c r="B181" t="s">
        <v>491</v>
      </c>
    </row>
    <row r="182" spans="1:2" x14ac:dyDescent="0.25">
      <c r="A182" t="s">
        <v>492</v>
      </c>
      <c r="B182" t="s">
        <v>493</v>
      </c>
    </row>
    <row r="183" spans="1:2" x14ac:dyDescent="0.25">
      <c r="A183" t="s">
        <v>494</v>
      </c>
      <c r="B183" t="s">
        <v>495</v>
      </c>
    </row>
    <row r="184" spans="1:2" x14ac:dyDescent="0.25">
      <c r="A184" t="s">
        <v>496</v>
      </c>
      <c r="B184" t="s">
        <v>497</v>
      </c>
    </row>
    <row r="185" spans="1:2" x14ac:dyDescent="0.25">
      <c r="A185" t="s">
        <v>498</v>
      </c>
      <c r="B185" t="s">
        <v>499</v>
      </c>
    </row>
    <row r="186" spans="1:2" x14ac:dyDescent="0.25">
      <c r="A186" t="s">
        <v>500</v>
      </c>
      <c r="B186" t="s">
        <v>501</v>
      </c>
    </row>
    <row r="187" spans="1:2" x14ac:dyDescent="0.25">
      <c r="A187" t="s">
        <v>502</v>
      </c>
      <c r="B187" t="s">
        <v>503</v>
      </c>
    </row>
    <row r="188" spans="1:2" x14ac:dyDescent="0.25">
      <c r="A188" t="s">
        <v>504</v>
      </c>
      <c r="B188" t="s">
        <v>505</v>
      </c>
    </row>
    <row r="189" spans="1:2" x14ac:dyDescent="0.25">
      <c r="A189" t="s">
        <v>506</v>
      </c>
      <c r="B189" t="s">
        <v>507</v>
      </c>
    </row>
    <row r="190" spans="1:2" x14ac:dyDescent="0.25">
      <c r="A190" t="s">
        <v>508</v>
      </c>
      <c r="B190" t="s">
        <v>509</v>
      </c>
    </row>
    <row r="191" spans="1:2" x14ac:dyDescent="0.25">
      <c r="A191" t="s">
        <v>510</v>
      </c>
      <c r="B191" t="s">
        <v>511</v>
      </c>
    </row>
    <row r="192" spans="1:2" x14ac:dyDescent="0.25">
      <c r="A192" t="s">
        <v>512</v>
      </c>
      <c r="B192" t="s">
        <v>513</v>
      </c>
    </row>
    <row r="193" spans="1:2" x14ac:dyDescent="0.25">
      <c r="A193" t="s">
        <v>514</v>
      </c>
      <c r="B193" t="s">
        <v>515</v>
      </c>
    </row>
    <row r="194" spans="1:2" x14ac:dyDescent="0.25">
      <c r="A194" t="s">
        <v>516</v>
      </c>
      <c r="B194" t="s">
        <v>517</v>
      </c>
    </row>
    <row r="195" spans="1:2" x14ac:dyDescent="0.25">
      <c r="A195" t="s">
        <v>518</v>
      </c>
      <c r="B195" t="s">
        <v>519</v>
      </c>
    </row>
    <row r="196" spans="1:2" x14ac:dyDescent="0.25">
      <c r="A196" t="s">
        <v>520</v>
      </c>
      <c r="B196" t="s">
        <v>519</v>
      </c>
    </row>
    <row r="197" spans="1:2" x14ac:dyDescent="0.25">
      <c r="A197" t="s">
        <v>521</v>
      </c>
      <c r="B197" t="s">
        <v>522</v>
      </c>
    </row>
    <row r="198" spans="1:2" x14ac:dyDescent="0.25">
      <c r="A198" t="s">
        <v>523</v>
      </c>
      <c r="B198" t="s">
        <v>524</v>
      </c>
    </row>
    <row r="199" spans="1:2" x14ac:dyDescent="0.25">
      <c r="A199" t="s">
        <v>525</v>
      </c>
      <c r="B199" t="s">
        <v>62</v>
      </c>
    </row>
    <row r="200" spans="1:2" x14ac:dyDescent="0.25">
      <c r="A200" t="s">
        <v>526</v>
      </c>
      <c r="B200" t="s">
        <v>527</v>
      </c>
    </row>
    <row r="201" spans="1:2" x14ac:dyDescent="0.25">
      <c r="A201" t="s">
        <v>528</v>
      </c>
      <c r="B201" t="s">
        <v>529</v>
      </c>
    </row>
    <row r="202" spans="1:2" x14ac:dyDescent="0.25">
      <c r="A202" t="s">
        <v>530</v>
      </c>
      <c r="B202" t="s">
        <v>531</v>
      </c>
    </row>
    <row r="203" spans="1:2" x14ac:dyDescent="0.25">
      <c r="A203" t="s">
        <v>532</v>
      </c>
      <c r="B203" t="s">
        <v>533</v>
      </c>
    </row>
    <row r="204" spans="1:2" x14ac:dyDescent="0.25">
      <c r="A204" t="s">
        <v>534</v>
      </c>
      <c r="B204" t="s">
        <v>535</v>
      </c>
    </row>
    <row r="205" spans="1:2" x14ac:dyDescent="0.25">
      <c r="A205" t="s">
        <v>536</v>
      </c>
      <c r="B205" t="s">
        <v>537</v>
      </c>
    </row>
    <row r="206" spans="1:2" x14ac:dyDescent="0.25">
      <c r="A206" t="s">
        <v>538</v>
      </c>
      <c r="B206" t="s">
        <v>539</v>
      </c>
    </row>
    <row r="207" spans="1:2" x14ac:dyDescent="0.25">
      <c r="A207" t="s">
        <v>540</v>
      </c>
      <c r="B207" t="s">
        <v>541</v>
      </c>
    </row>
    <row r="208" spans="1:2" x14ac:dyDescent="0.25">
      <c r="A208" t="s">
        <v>542</v>
      </c>
      <c r="B208" t="s">
        <v>543</v>
      </c>
    </row>
    <row r="209" spans="1:2" x14ac:dyDescent="0.25">
      <c r="A209" t="s">
        <v>544</v>
      </c>
      <c r="B209" t="s">
        <v>545</v>
      </c>
    </row>
    <row r="210" spans="1:2" x14ac:dyDescent="0.25">
      <c r="A210" t="s">
        <v>546</v>
      </c>
      <c r="B210" t="s">
        <v>547</v>
      </c>
    </row>
    <row r="211" spans="1:2" x14ac:dyDescent="0.25">
      <c r="A211" t="s">
        <v>548</v>
      </c>
      <c r="B211" t="s">
        <v>549</v>
      </c>
    </row>
    <row r="212" spans="1:2" x14ac:dyDescent="0.25">
      <c r="A212" t="s">
        <v>550</v>
      </c>
      <c r="B212" t="s">
        <v>551</v>
      </c>
    </row>
    <row r="213" spans="1:2" x14ac:dyDescent="0.25">
      <c r="A213" t="s">
        <v>552</v>
      </c>
      <c r="B213" t="s">
        <v>553</v>
      </c>
    </row>
    <row r="214" spans="1:2" x14ac:dyDescent="0.25">
      <c r="A214" t="s">
        <v>554</v>
      </c>
      <c r="B214" t="s">
        <v>555</v>
      </c>
    </row>
    <row r="215" spans="1:2" x14ac:dyDescent="0.25">
      <c r="A215" t="s">
        <v>556</v>
      </c>
      <c r="B215" t="s">
        <v>557</v>
      </c>
    </row>
    <row r="216" spans="1:2" x14ac:dyDescent="0.25">
      <c r="A216" t="s">
        <v>558</v>
      </c>
      <c r="B216" t="s">
        <v>559</v>
      </c>
    </row>
    <row r="217" spans="1:2" x14ac:dyDescent="0.25">
      <c r="A217" t="s">
        <v>560</v>
      </c>
      <c r="B217" t="s">
        <v>561</v>
      </c>
    </row>
    <row r="218" spans="1:2" x14ac:dyDescent="0.25">
      <c r="A218" t="s">
        <v>562</v>
      </c>
      <c r="B218" t="s">
        <v>563</v>
      </c>
    </row>
    <row r="219" spans="1:2" x14ac:dyDescent="0.25">
      <c r="A219" t="s">
        <v>564</v>
      </c>
      <c r="B219" t="s">
        <v>565</v>
      </c>
    </row>
    <row r="220" spans="1:2" x14ac:dyDescent="0.25">
      <c r="A220" t="s">
        <v>566</v>
      </c>
      <c r="B220" t="s">
        <v>567</v>
      </c>
    </row>
    <row r="221" spans="1:2" x14ac:dyDescent="0.25">
      <c r="A221" t="s">
        <v>568</v>
      </c>
      <c r="B221" t="s">
        <v>569</v>
      </c>
    </row>
    <row r="222" spans="1:2" x14ac:dyDescent="0.25">
      <c r="A222" t="s">
        <v>570</v>
      </c>
      <c r="B222" t="s">
        <v>571</v>
      </c>
    </row>
    <row r="223" spans="1:2" x14ac:dyDescent="0.25">
      <c r="A223" t="s">
        <v>572</v>
      </c>
      <c r="B223" t="s">
        <v>573</v>
      </c>
    </row>
    <row r="224" spans="1:2" x14ac:dyDescent="0.25">
      <c r="A224" t="s">
        <v>574</v>
      </c>
      <c r="B224" t="s">
        <v>575</v>
      </c>
    </row>
    <row r="225" spans="1:2" x14ac:dyDescent="0.25">
      <c r="A225" t="s">
        <v>576</v>
      </c>
      <c r="B225" t="s">
        <v>577</v>
      </c>
    </row>
    <row r="226" spans="1:2" x14ac:dyDescent="0.25">
      <c r="A226" t="s">
        <v>578</v>
      </c>
      <c r="B226" t="s">
        <v>579</v>
      </c>
    </row>
    <row r="227" spans="1:2" x14ac:dyDescent="0.25">
      <c r="A227" t="s">
        <v>580</v>
      </c>
      <c r="B227" t="s">
        <v>581</v>
      </c>
    </row>
    <row r="228" spans="1:2" x14ac:dyDescent="0.25">
      <c r="A228" t="s">
        <v>582</v>
      </c>
      <c r="B228" t="s">
        <v>583</v>
      </c>
    </row>
    <row r="229" spans="1:2" x14ac:dyDescent="0.25">
      <c r="A229" t="s">
        <v>584</v>
      </c>
      <c r="B229" t="s">
        <v>585</v>
      </c>
    </row>
    <row r="230" spans="1:2" x14ac:dyDescent="0.25">
      <c r="A230" t="s">
        <v>586</v>
      </c>
      <c r="B230" t="s">
        <v>587</v>
      </c>
    </row>
    <row r="231" spans="1:2" x14ac:dyDescent="0.25">
      <c r="A231" t="s">
        <v>588</v>
      </c>
      <c r="B231" t="s">
        <v>589</v>
      </c>
    </row>
    <row r="232" spans="1:2" x14ac:dyDescent="0.25">
      <c r="A232" t="s">
        <v>590</v>
      </c>
      <c r="B232" t="s">
        <v>591</v>
      </c>
    </row>
    <row r="233" spans="1:2" x14ac:dyDescent="0.25">
      <c r="A233" t="s">
        <v>592</v>
      </c>
      <c r="B233" t="s">
        <v>593</v>
      </c>
    </row>
    <row r="234" spans="1:2" x14ac:dyDescent="0.25">
      <c r="A234" t="s">
        <v>594</v>
      </c>
      <c r="B234" t="s">
        <v>595</v>
      </c>
    </row>
    <row r="235" spans="1:2" x14ac:dyDescent="0.25">
      <c r="A235" t="s">
        <v>596</v>
      </c>
      <c r="B235" t="s">
        <v>597</v>
      </c>
    </row>
    <row r="236" spans="1:2" x14ac:dyDescent="0.25">
      <c r="A236" t="s">
        <v>598</v>
      </c>
      <c r="B236" t="s">
        <v>599</v>
      </c>
    </row>
    <row r="237" spans="1:2" x14ac:dyDescent="0.25">
      <c r="A237" t="s">
        <v>600</v>
      </c>
      <c r="B237" t="s">
        <v>601</v>
      </c>
    </row>
    <row r="238" spans="1:2" x14ac:dyDescent="0.25">
      <c r="A238" t="s">
        <v>602</v>
      </c>
      <c r="B238" t="s">
        <v>603</v>
      </c>
    </row>
    <row r="239" spans="1:2" x14ac:dyDescent="0.25">
      <c r="A239" t="s">
        <v>604</v>
      </c>
      <c r="B239" t="s">
        <v>605</v>
      </c>
    </row>
    <row r="240" spans="1:2" x14ac:dyDescent="0.25">
      <c r="A240" t="s">
        <v>606</v>
      </c>
      <c r="B240" t="s">
        <v>607</v>
      </c>
    </row>
    <row r="241" spans="1:2" x14ac:dyDescent="0.25">
      <c r="A241" t="s">
        <v>608</v>
      </c>
      <c r="B241" t="s">
        <v>609</v>
      </c>
    </row>
    <row r="242" spans="1:2" x14ac:dyDescent="0.25">
      <c r="A242" t="s">
        <v>610</v>
      </c>
      <c r="B242" t="s">
        <v>611</v>
      </c>
    </row>
    <row r="243" spans="1:2" x14ac:dyDescent="0.25">
      <c r="A243" t="s">
        <v>612</v>
      </c>
      <c r="B243" t="s">
        <v>613</v>
      </c>
    </row>
    <row r="244" spans="1:2" x14ac:dyDescent="0.25">
      <c r="A244" t="s">
        <v>614</v>
      </c>
      <c r="B244" t="s">
        <v>615</v>
      </c>
    </row>
    <row r="245" spans="1:2" x14ac:dyDescent="0.25">
      <c r="A245" t="s">
        <v>616</v>
      </c>
      <c r="B245" t="s">
        <v>617</v>
      </c>
    </row>
    <row r="246" spans="1:2" x14ac:dyDescent="0.25">
      <c r="A246" t="s">
        <v>618</v>
      </c>
      <c r="B246" t="s">
        <v>619</v>
      </c>
    </row>
    <row r="247" spans="1:2" x14ac:dyDescent="0.25">
      <c r="A247" t="s">
        <v>620</v>
      </c>
      <c r="B247" t="s">
        <v>621</v>
      </c>
    </row>
    <row r="248" spans="1:2" x14ac:dyDescent="0.25">
      <c r="A248" t="s">
        <v>622</v>
      </c>
      <c r="B248" t="s">
        <v>623</v>
      </c>
    </row>
    <row r="249" spans="1:2" x14ac:dyDescent="0.25">
      <c r="A249" t="s">
        <v>624</v>
      </c>
      <c r="B249" t="s">
        <v>625</v>
      </c>
    </row>
    <row r="250" spans="1:2" x14ac:dyDescent="0.25">
      <c r="A250" t="s">
        <v>626</v>
      </c>
      <c r="B250" t="s">
        <v>627</v>
      </c>
    </row>
    <row r="251" spans="1:2" x14ac:dyDescent="0.25">
      <c r="A251" t="s">
        <v>628</v>
      </c>
      <c r="B251" t="s">
        <v>629</v>
      </c>
    </row>
    <row r="252" spans="1:2" x14ac:dyDescent="0.25">
      <c r="A252" t="s">
        <v>630</v>
      </c>
      <c r="B252" t="s">
        <v>631</v>
      </c>
    </row>
    <row r="253" spans="1:2" x14ac:dyDescent="0.25">
      <c r="A253" t="s">
        <v>632</v>
      </c>
      <c r="B253" t="s">
        <v>633</v>
      </c>
    </row>
    <row r="254" spans="1:2" x14ac:dyDescent="0.25">
      <c r="A254" t="s">
        <v>634</v>
      </c>
      <c r="B254" t="s">
        <v>635</v>
      </c>
    </row>
    <row r="255" spans="1:2" x14ac:dyDescent="0.25">
      <c r="A255" t="s">
        <v>636</v>
      </c>
      <c r="B255" t="s">
        <v>637</v>
      </c>
    </row>
    <row r="256" spans="1:2" x14ac:dyDescent="0.25">
      <c r="A256" t="s">
        <v>638</v>
      </c>
      <c r="B256" t="s">
        <v>639</v>
      </c>
    </row>
    <row r="257" spans="1:2" x14ac:dyDescent="0.25">
      <c r="A257" t="s">
        <v>640</v>
      </c>
      <c r="B257" t="s">
        <v>641</v>
      </c>
    </row>
    <row r="258" spans="1:2" x14ac:dyDescent="0.25">
      <c r="A258" t="s">
        <v>642</v>
      </c>
      <c r="B258" t="s">
        <v>643</v>
      </c>
    </row>
    <row r="259" spans="1:2" x14ac:dyDescent="0.25">
      <c r="A259" t="s">
        <v>644</v>
      </c>
      <c r="B259" t="s">
        <v>645</v>
      </c>
    </row>
    <row r="260" spans="1:2" x14ac:dyDescent="0.25">
      <c r="A260" t="s">
        <v>646</v>
      </c>
      <c r="B260" t="s">
        <v>647</v>
      </c>
    </row>
    <row r="261" spans="1:2" x14ac:dyDescent="0.25">
      <c r="A261" t="s">
        <v>648</v>
      </c>
      <c r="B261" t="s">
        <v>649</v>
      </c>
    </row>
    <row r="262" spans="1:2" x14ac:dyDescent="0.25">
      <c r="A262" t="s">
        <v>650</v>
      </c>
      <c r="B262" t="s">
        <v>651</v>
      </c>
    </row>
    <row r="263" spans="1:2" x14ac:dyDescent="0.25">
      <c r="A263" t="s">
        <v>652</v>
      </c>
      <c r="B263" t="s">
        <v>653</v>
      </c>
    </row>
    <row r="264" spans="1:2" x14ac:dyDescent="0.25">
      <c r="A264" t="s">
        <v>654</v>
      </c>
      <c r="B264" t="s">
        <v>655</v>
      </c>
    </row>
    <row r="265" spans="1:2" x14ac:dyDescent="0.25">
      <c r="A265" t="s">
        <v>656</v>
      </c>
      <c r="B265" t="s">
        <v>657</v>
      </c>
    </row>
    <row r="266" spans="1:2" x14ac:dyDescent="0.25">
      <c r="A266" t="s">
        <v>658</v>
      </c>
      <c r="B266" t="s">
        <v>659</v>
      </c>
    </row>
    <row r="267" spans="1:2" x14ac:dyDescent="0.25">
      <c r="A267" t="s">
        <v>660</v>
      </c>
      <c r="B267" t="s">
        <v>86</v>
      </c>
    </row>
    <row r="268" spans="1:2" x14ac:dyDescent="0.25">
      <c r="A268" t="s">
        <v>661</v>
      </c>
      <c r="B268" t="s">
        <v>662</v>
      </c>
    </row>
    <row r="269" spans="1:2" x14ac:dyDescent="0.25">
      <c r="A269" t="s">
        <v>663</v>
      </c>
      <c r="B269" t="s">
        <v>664</v>
      </c>
    </row>
    <row r="270" spans="1:2" x14ac:dyDescent="0.25">
      <c r="A270" t="s">
        <v>665</v>
      </c>
      <c r="B270" t="s">
        <v>666</v>
      </c>
    </row>
    <row r="271" spans="1:2" x14ac:dyDescent="0.25">
      <c r="A271" t="s">
        <v>667</v>
      </c>
      <c r="B271" t="s">
        <v>668</v>
      </c>
    </row>
    <row r="272" spans="1:2" x14ac:dyDescent="0.25">
      <c r="A272" t="s">
        <v>669</v>
      </c>
      <c r="B272" t="s">
        <v>670</v>
      </c>
    </row>
    <row r="273" spans="1:2" x14ac:dyDescent="0.25">
      <c r="A273" t="s">
        <v>671</v>
      </c>
      <c r="B273" t="s">
        <v>672</v>
      </c>
    </row>
    <row r="274" spans="1:2" x14ac:dyDescent="0.25">
      <c r="A274" t="s">
        <v>673</v>
      </c>
      <c r="B274" t="s">
        <v>96</v>
      </c>
    </row>
    <row r="275" spans="1:2" x14ac:dyDescent="0.25">
      <c r="A275" t="s">
        <v>674</v>
      </c>
      <c r="B275" t="s">
        <v>675</v>
      </c>
    </row>
    <row r="276" spans="1:2" x14ac:dyDescent="0.25">
      <c r="A276" t="s">
        <v>676</v>
      </c>
      <c r="B276" t="s">
        <v>677</v>
      </c>
    </row>
    <row r="277" spans="1:2" x14ac:dyDescent="0.25">
      <c r="A277" t="s">
        <v>678</v>
      </c>
      <c r="B277" t="s">
        <v>679</v>
      </c>
    </row>
    <row r="278" spans="1:2" x14ac:dyDescent="0.25">
      <c r="A278" t="s">
        <v>680</v>
      </c>
      <c r="B278" t="s">
        <v>681</v>
      </c>
    </row>
    <row r="279" spans="1:2" x14ac:dyDescent="0.25">
      <c r="A279" t="s">
        <v>682</v>
      </c>
      <c r="B279" t="s">
        <v>683</v>
      </c>
    </row>
    <row r="280" spans="1:2" x14ac:dyDescent="0.25">
      <c r="A280" t="s">
        <v>684</v>
      </c>
      <c r="B280" t="s">
        <v>685</v>
      </c>
    </row>
    <row r="281" spans="1:2" x14ac:dyDescent="0.25">
      <c r="A281" t="s">
        <v>686</v>
      </c>
      <c r="B281" t="s">
        <v>687</v>
      </c>
    </row>
    <row r="282" spans="1:2" x14ac:dyDescent="0.25">
      <c r="A282" t="s">
        <v>688</v>
      </c>
      <c r="B282" t="s">
        <v>689</v>
      </c>
    </row>
    <row r="283" spans="1:2" x14ac:dyDescent="0.25">
      <c r="A283" t="s">
        <v>690</v>
      </c>
      <c r="B283" t="s">
        <v>691</v>
      </c>
    </row>
    <row r="284" spans="1:2" x14ac:dyDescent="0.25">
      <c r="A284" t="s">
        <v>692</v>
      </c>
      <c r="B284" t="s">
        <v>693</v>
      </c>
    </row>
    <row r="285" spans="1:2" x14ac:dyDescent="0.25">
      <c r="A285" t="s">
        <v>694</v>
      </c>
      <c r="B285" t="s">
        <v>695</v>
      </c>
    </row>
    <row r="286" spans="1:2" x14ac:dyDescent="0.25">
      <c r="A286" t="s">
        <v>696</v>
      </c>
      <c r="B286" t="s">
        <v>697</v>
      </c>
    </row>
    <row r="287" spans="1:2" x14ac:dyDescent="0.25">
      <c r="A287" t="s">
        <v>698</v>
      </c>
      <c r="B287" t="s">
        <v>699</v>
      </c>
    </row>
    <row r="288" spans="1:2" x14ac:dyDescent="0.25">
      <c r="A288" t="s">
        <v>700</v>
      </c>
      <c r="B288" t="s">
        <v>701</v>
      </c>
    </row>
    <row r="289" spans="1:2" x14ac:dyDescent="0.25">
      <c r="A289" t="s">
        <v>702</v>
      </c>
      <c r="B289" t="s">
        <v>703</v>
      </c>
    </row>
    <row r="290" spans="1:2" x14ac:dyDescent="0.25">
      <c r="A290" t="s">
        <v>704</v>
      </c>
      <c r="B290" t="s">
        <v>705</v>
      </c>
    </row>
    <row r="291" spans="1:2" x14ac:dyDescent="0.25">
      <c r="A291" t="s">
        <v>706</v>
      </c>
      <c r="B291" t="s">
        <v>707</v>
      </c>
    </row>
    <row r="292" spans="1:2" x14ac:dyDescent="0.25">
      <c r="A292" t="s">
        <v>708</v>
      </c>
      <c r="B292" t="s">
        <v>709</v>
      </c>
    </row>
    <row r="293" spans="1:2" x14ac:dyDescent="0.25">
      <c r="A293" t="s">
        <v>710</v>
      </c>
      <c r="B293" t="s">
        <v>711</v>
      </c>
    </row>
    <row r="294" spans="1:2" x14ac:dyDescent="0.25">
      <c r="A294" t="s">
        <v>712</v>
      </c>
      <c r="B294" t="s">
        <v>713</v>
      </c>
    </row>
    <row r="295" spans="1:2" x14ac:dyDescent="0.25">
      <c r="A295" t="s">
        <v>714</v>
      </c>
      <c r="B295" t="s">
        <v>715</v>
      </c>
    </row>
    <row r="296" spans="1:2" x14ac:dyDescent="0.25">
      <c r="A296" t="s">
        <v>716</v>
      </c>
      <c r="B296" t="s">
        <v>717</v>
      </c>
    </row>
    <row r="297" spans="1:2" x14ac:dyDescent="0.25">
      <c r="A297" t="s">
        <v>718</v>
      </c>
      <c r="B297" t="s">
        <v>719</v>
      </c>
    </row>
    <row r="298" spans="1:2" x14ac:dyDescent="0.25">
      <c r="A298" t="s">
        <v>720</v>
      </c>
      <c r="B298" t="s">
        <v>721</v>
      </c>
    </row>
    <row r="299" spans="1:2" x14ac:dyDescent="0.25">
      <c r="A299" t="s">
        <v>722</v>
      </c>
      <c r="B299" t="s">
        <v>723</v>
      </c>
    </row>
    <row r="300" spans="1:2" x14ac:dyDescent="0.25">
      <c r="A300" t="s">
        <v>724</v>
      </c>
      <c r="B300" t="s">
        <v>725</v>
      </c>
    </row>
    <row r="301" spans="1:2" x14ac:dyDescent="0.25">
      <c r="A301" t="s">
        <v>726</v>
      </c>
      <c r="B301" t="s">
        <v>727</v>
      </c>
    </row>
    <row r="302" spans="1:2" x14ac:dyDescent="0.25">
      <c r="A302" t="s">
        <v>728</v>
      </c>
      <c r="B302" t="s">
        <v>729</v>
      </c>
    </row>
    <row r="303" spans="1:2" x14ac:dyDescent="0.25">
      <c r="A303" t="s">
        <v>730</v>
      </c>
      <c r="B303" t="s">
        <v>731</v>
      </c>
    </row>
    <row r="304" spans="1:2" x14ac:dyDescent="0.25">
      <c r="A304" t="s">
        <v>732</v>
      </c>
      <c r="B304" t="s">
        <v>733</v>
      </c>
    </row>
    <row r="305" spans="1:2" x14ac:dyDescent="0.25">
      <c r="A305" t="s">
        <v>734</v>
      </c>
      <c r="B305" t="s">
        <v>735</v>
      </c>
    </row>
    <row r="306" spans="1:2" x14ac:dyDescent="0.25">
      <c r="A306" t="s">
        <v>736</v>
      </c>
      <c r="B306" t="s">
        <v>737</v>
      </c>
    </row>
    <row r="307" spans="1:2" x14ac:dyDescent="0.25">
      <c r="A307" t="s">
        <v>738</v>
      </c>
      <c r="B307" t="s">
        <v>739</v>
      </c>
    </row>
    <row r="308" spans="1:2" x14ac:dyDescent="0.25">
      <c r="A308" t="s">
        <v>740</v>
      </c>
      <c r="B308" t="s">
        <v>741</v>
      </c>
    </row>
    <row r="309" spans="1:2" x14ac:dyDescent="0.25">
      <c r="A309" t="s">
        <v>742</v>
      </c>
      <c r="B309" t="s">
        <v>743</v>
      </c>
    </row>
    <row r="310" spans="1:2" x14ac:dyDescent="0.25">
      <c r="A310" t="s">
        <v>744</v>
      </c>
      <c r="B310" t="s">
        <v>745</v>
      </c>
    </row>
    <row r="311" spans="1:2" x14ac:dyDescent="0.25">
      <c r="A311" t="s">
        <v>746</v>
      </c>
      <c r="B311" t="s">
        <v>747</v>
      </c>
    </row>
    <row r="312" spans="1:2" x14ac:dyDescent="0.25">
      <c r="A312" t="s">
        <v>748</v>
      </c>
      <c r="B312" t="s">
        <v>749</v>
      </c>
    </row>
    <row r="313" spans="1:2" x14ac:dyDescent="0.25">
      <c r="A313" t="s">
        <v>750</v>
      </c>
      <c r="B313" t="s">
        <v>751</v>
      </c>
    </row>
    <row r="314" spans="1:2" x14ac:dyDescent="0.25">
      <c r="A314" t="s">
        <v>752</v>
      </c>
      <c r="B314" t="s">
        <v>753</v>
      </c>
    </row>
    <row r="315" spans="1:2" x14ac:dyDescent="0.25">
      <c r="A315" t="s">
        <v>754</v>
      </c>
      <c r="B315" t="s">
        <v>755</v>
      </c>
    </row>
    <row r="316" spans="1:2" x14ac:dyDescent="0.25">
      <c r="A316" t="s">
        <v>756</v>
      </c>
      <c r="B316" t="s">
        <v>757</v>
      </c>
    </row>
    <row r="317" spans="1:2" x14ac:dyDescent="0.25">
      <c r="A317" t="s">
        <v>758</v>
      </c>
      <c r="B317" t="s">
        <v>759</v>
      </c>
    </row>
    <row r="318" spans="1:2" x14ac:dyDescent="0.25">
      <c r="A318" t="s">
        <v>760</v>
      </c>
      <c r="B318" t="s">
        <v>761</v>
      </c>
    </row>
    <row r="319" spans="1:2" x14ac:dyDescent="0.25">
      <c r="A319" t="s">
        <v>762</v>
      </c>
      <c r="B319" t="s">
        <v>763</v>
      </c>
    </row>
    <row r="320" spans="1:2" x14ac:dyDescent="0.25">
      <c r="A320" t="s">
        <v>764</v>
      </c>
      <c r="B320" t="s">
        <v>765</v>
      </c>
    </row>
    <row r="321" spans="1:2" x14ac:dyDescent="0.25">
      <c r="A321" t="s">
        <v>766</v>
      </c>
      <c r="B321" t="s">
        <v>767</v>
      </c>
    </row>
    <row r="322" spans="1:2" x14ac:dyDescent="0.25">
      <c r="A322" t="s">
        <v>768</v>
      </c>
      <c r="B322" t="s">
        <v>769</v>
      </c>
    </row>
    <row r="323" spans="1:2" x14ac:dyDescent="0.25">
      <c r="A323">
        <v>44</v>
      </c>
      <c r="B323" t="s">
        <v>770</v>
      </c>
    </row>
    <row r="324" spans="1:2" x14ac:dyDescent="0.25">
      <c r="A324" t="s">
        <v>771</v>
      </c>
      <c r="B324" t="s">
        <v>772</v>
      </c>
    </row>
    <row r="325" spans="1:2" x14ac:dyDescent="0.25">
      <c r="A325" t="s">
        <v>773</v>
      </c>
      <c r="B325" t="s">
        <v>774</v>
      </c>
    </row>
    <row r="326" spans="1:2" x14ac:dyDescent="0.25">
      <c r="A326" t="s">
        <v>775</v>
      </c>
      <c r="B326" t="s">
        <v>776</v>
      </c>
    </row>
    <row r="327" spans="1:2" x14ac:dyDescent="0.25">
      <c r="A327" t="s">
        <v>777</v>
      </c>
      <c r="B327" t="s">
        <v>778</v>
      </c>
    </row>
    <row r="328" spans="1:2" x14ac:dyDescent="0.25">
      <c r="A328" t="s">
        <v>779</v>
      </c>
      <c r="B328" t="s">
        <v>780</v>
      </c>
    </row>
    <row r="329" spans="1:2" x14ac:dyDescent="0.25">
      <c r="A329" t="s">
        <v>781</v>
      </c>
      <c r="B329" t="s">
        <v>782</v>
      </c>
    </row>
    <row r="330" spans="1:2" x14ac:dyDescent="0.25">
      <c r="A330" t="s">
        <v>783</v>
      </c>
      <c r="B330" t="s">
        <v>784</v>
      </c>
    </row>
    <row r="331" spans="1:2" x14ac:dyDescent="0.25">
      <c r="A331" t="s">
        <v>785</v>
      </c>
      <c r="B331" t="s">
        <v>786</v>
      </c>
    </row>
    <row r="332" spans="1:2" x14ac:dyDescent="0.25">
      <c r="A332" t="s">
        <v>787</v>
      </c>
      <c r="B332" t="s">
        <v>788</v>
      </c>
    </row>
    <row r="333" spans="1:2" x14ac:dyDescent="0.25">
      <c r="A333" t="s">
        <v>789</v>
      </c>
      <c r="B333" t="s">
        <v>790</v>
      </c>
    </row>
    <row r="334" spans="1:2" x14ac:dyDescent="0.25">
      <c r="A334" t="s">
        <v>791</v>
      </c>
      <c r="B334" t="s">
        <v>792</v>
      </c>
    </row>
    <row r="335" spans="1:2" x14ac:dyDescent="0.25">
      <c r="A335" t="s">
        <v>793</v>
      </c>
      <c r="B335" t="s">
        <v>794</v>
      </c>
    </row>
    <row r="336" spans="1:2" x14ac:dyDescent="0.25">
      <c r="A336">
        <v>43</v>
      </c>
      <c r="B336" t="s">
        <v>795</v>
      </c>
    </row>
    <row r="337" spans="1:2" x14ac:dyDescent="0.25">
      <c r="A337" t="s">
        <v>796</v>
      </c>
      <c r="B337" t="s">
        <v>797</v>
      </c>
    </row>
    <row r="338" spans="1:2" x14ac:dyDescent="0.25">
      <c r="A338" t="s">
        <v>798</v>
      </c>
      <c r="B338" t="s">
        <v>799</v>
      </c>
    </row>
    <row r="339" spans="1:2" x14ac:dyDescent="0.25">
      <c r="A339" t="s">
        <v>800</v>
      </c>
      <c r="B339" t="s">
        <v>801</v>
      </c>
    </row>
    <row r="340" spans="1:2" x14ac:dyDescent="0.25">
      <c r="A340" t="s">
        <v>802</v>
      </c>
      <c r="B340" t="s">
        <v>803</v>
      </c>
    </row>
    <row r="341" spans="1:2" x14ac:dyDescent="0.25">
      <c r="A341" t="s">
        <v>804</v>
      </c>
      <c r="B341" t="s">
        <v>805</v>
      </c>
    </row>
    <row r="342" spans="1:2" x14ac:dyDescent="0.25">
      <c r="A342" t="s">
        <v>806</v>
      </c>
      <c r="B342" t="s">
        <v>807</v>
      </c>
    </row>
    <row r="343" spans="1:2" x14ac:dyDescent="0.25">
      <c r="A343" t="s">
        <v>808</v>
      </c>
      <c r="B343" t="s">
        <v>809</v>
      </c>
    </row>
    <row r="344" spans="1:2" x14ac:dyDescent="0.25">
      <c r="A344" t="s">
        <v>810</v>
      </c>
      <c r="B344" t="s">
        <v>811</v>
      </c>
    </row>
    <row r="345" spans="1:2" x14ac:dyDescent="0.25">
      <c r="A345" t="s">
        <v>812</v>
      </c>
      <c r="B345" t="s">
        <v>813</v>
      </c>
    </row>
    <row r="346" spans="1:2" x14ac:dyDescent="0.25">
      <c r="A346" t="s">
        <v>814</v>
      </c>
      <c r="B346" t="s">
        <v>815</v>
      </c>
    </row>
    <row r="347" spans="1:2" x14ac:dyDescent="0.25">
      <c r="A347" t="s">
        <v>816</v>
      </c>
      <c r="B347" t="s">
        <v>817</v>
      </c>
    </row>
    <row r="348" spans="1:2" x14ac:dyDescent="0.25">
      <c r="A348" t="s">
        <v>818</v>
      </c>
      <c r="B348" t="s">
        <v>819</v>
      </c>
    </row>
    <row r="349" spans="1:2" x14ac:dyDescent="0.25">
      <c r="A349" t="s">
        <v>820</v>
      </c>
      <c r="B349" t="s">
        <v>821</v>
      </c>
    </row>
    <row r="350" spans="1:2" x14ac:dyDescent="0.25">
      <c r="A350" t="s">
        <v>822</v>
      </c>
      <c r="B350" t="s">
        <v>823</v>
      </c>
    </row>
    <row r="351" spans="1:2" x14ac:dyDescent="0.25">
      <c r="A351" t="s">
        <v>824</v>
      </c>
      <c r="B351" t="s">
        <v>825</v>
      </c>
    </row>
    <row r="352" spans="1:2" x14ac:dyDescent="0.25">
      <c r="A352" t="s">
        <v>826</v>
      </c>
      <c r="B352" t="s">
        <v>827</v>
      </c>
    </row>
    <row r="353" spans="1:2" x14ac:dyDescent="0.25">
      <c r="A353" t="s">
        <v>828</v>
      </c>
      <c r="B353" t="s">
        <v>829</v>
      </c>
    </row>
    <row r="354" spans="1:2" x14ac:dyDescent="0.25">
      <c r="A354" t="s">
        <v>830</v>
      </c>
      <c r="B354" t="s">
        <v>831</v>
      </c>
    </row>
    <row r="355" spans="1:2" x14ac:dyDescent="0.25">
      <c r="A355" t="s">
        <v>832</v>
      </c>
      <c r="B355" t="s">
        <v>833</v>
      </c>
    </row>
    <row r="356" spans="1:2" x14ac:dyDescent="0.25">
      <c r="A356" t="s">
        <v>834</v>
      </c>
      <c r="B356" t="s">
        <v>835</v>
      </c>
    </row>
    <row r="357" spans="1:2" x14ac:dyDescent="0.25">
      <c r="A357" t="s">
        <v>836</v>
      </c>
      <c r="B357" t="s">
        <v>837</v>
      </c>
    </row>
    <row r="358" spans="1:2" x14ac:dyDescent="0.25">
      <c r="A358" t="s">
        <v>838</v>
      </c>
      <c r="B358" t="s">
        <v>839</v>
      </c>
    </row>
    <row r="359" spans="1:2" x14ac:dyDescent="0.25">
      <c r="A359" t="s">
        <v>840</v>
      </c>
      <c r="B359" t="s">
        <v>841</v>
      </c>
    </row>
    <row r="360" spans="1:2" x14ac:dyDescent="0.25">
      <c r="A360" t="s">
        <v>842</v>
      </c>
      <c r="B360" t="s">
        <v>843</v>
      </c>
    </row>
    <row r="361" spans="1:2" x14ac:dyDescent="0.25">
      <c r="A361" t="s">
        <v>844</v>
      </c>
      <c r="B361" t="s">
        <v>845</v>
      </c>
    </row>
    <row r="362" spans="1:2" x14ac:dyDescent="0.25">
      <c r="A362" t="s">
        <v>846</v>
      </c>
      <c r="B362" t="s">
        <v>847</v>
      </c>
    </row>
    <row r="363" spans="1:2" x14ac:dyDescent="0.25">
      <c r="A363" t="s">
        <v>848</v>
      </c>
      <c r="B363" t="s">
        <v>849</v>
      </c>
    </row>
    <row r="364" spans="1:2" x14ac:dyDescent="0.25">
      <c r="A364" t="s">
        <v>850</v>
      </c>
      <c r="B364" t="s">
        <v>851</v>
      </c>
    </row>
    <row r="365" spans="1:2" x14ac:dyDescent="0.25">
      <c r="A365" t="s">
        <v>852</v>
      </c>
      <c r="B365" t="s">
        <v>853</v>
      </c>
    </row>
    <row r="366" spans="1:2" x14ac:dyDescent="0.25">
      <c r="A366" t="s">
        <v>854</v>
      </c>
      <c r="B366" t="s">
        <v>855</v>
      </c>
    </row>
    <row r="367" spans="1:2" x14ac:dyDescent="0.25">
      <c r="A367" t="s">
        <v>856</v>
      </c>
      <c r="B367" t="s">
        <v>857</v>
      </c>
    </row>
    <row r="368" spans="1:2" x14ac:dyDescent="0.25">
      <c r="A368" t="s">
        <v>858</v>
      </c>
      <c r="B368" t="s">
        <v>859</v>
      </c>
    </row>
    <row r="369" spans="1:2" x14ac:dyDescent="0.25">
      <c r="A369" t="s">
        <v>860</v>
      </c>
      <c r="B369" t="s">
        <v>861</v>
      </c>
    </row>
    <row r="370" spans="1:2" x14ac:dyDescent="0.25">
      <c r="A370" t="s">
        <v>862</v>
      </c>
      <c r="B370" t="s">
        <v>863</v>
      </c>
    </row>
    <row r="371" spans="1:2" x14ac:dyDescent="0.25">
      <c r="A371" t="s">
        <v>864</v>
      </c>
      <c r="B371" t="s">
        <v>865</v>
      </c>
    </row>
    <row r="372" spans="1:2" x14ac:dyDescent="0.25">
      <c r="A372" t="s">
        <v>866</v>
      </c>
      <c r="B372" t="s">
        <v>867</v>
      </c>
    </row>
    <row r="373" spans="1:2" x14ac:dyDescent="0.25">
      <c r="A373" t="s">
        <v>868</v>
      </c>
      <c r="B373" t="s">
        <v>869</v>
      </c>
    </row>
    <row r="374" spans="1:2" x14ac:dyDescent="0.25">
      <c r="A374" t="s">
        <v>870</v>
      </c>
      <c r="B374" t="s">
        <v>871</v>
      </c>
    </row>
    <row r="375" spans="1:2" x14ac:dyDescent="0.25">
      <c r="A375" t="s">
        <v>872</v>
      </c>
      <c r="B375" t="s">
        <v>873</v>
      </c>
    </row>
    <row r="376" spans="1:2" x14ac:dyDescent="0.25">
      <c r="A376" t="s">
        <v>874</v>
      </c>
      <c r="B376" t="s">
        <v>875</v>
      </c>
    </row>
    <row r="377" spans="1:2" x14ac:dyDescent="0.25">
      <c r="A377" t="s">
        <v>876</v>
      </c>
      <c r="B377" t="s">
        <v>877</v>
      </c>
    </row>
    <row r="378" spans="1:2" x14ac:dyDescent="0.25">
      <c r="A378" t="s">
        <v>878</v>
      </c>
      <c r="B378" t="s">
        <v>879</v>
      </c>
    </row>
    <row r="379" spans="1:2" x14ac:dyDescent="0.25">
      <c r="A379" t="s">
        <v>880</v>
      </c>
      <c r="B379" t="s">
        <v>881</v>
      </c>
    </row>
  </sheetData>
  <sheetProtection algorithmName="SHA-512" hashValue="eugOvlI5ViFBaEk9IkPyGbjBDJViZSX1DU04KpO6q/rmE9Aey3O34YOouGLT56FP8ZNSyVf5va47rtMlhAiprQ==" saltValue="55VLOgunnOhvdSUvgQPBU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8</vt:i4>
      </vt:variant>
    </vt:vector>
  </HeadingPairs>
  <TitlesOfParts>
    <vt:vector size="14" baseType="lpstr">
      <vt:lpstr>FATURA_DETAY</vt:lpstr>
      <vt:lpstr>KDV_ORANI</vt:lpstr>
      <vt:lpstr>GONDERILME_SEKLI_LISTE</vt:lpstr>
      <vt:lpstr>BIRIM_LISTESI</vt:lpstr>
      <vt:lpstr>TESLIMAT_SART_LISTESI</vt:lpstr>
      <vt:lpstr>KAP_CINSI_LISTESI</vt:lpstr>
      <vt:lpstr>BIRIM_ID</vt:lpstr>
      <vt:lpstr>BIRIM_LISTESI</vt:lpstr>
      <vt:lpstr>GONDERIM_SEKLI</vt:lpstr>
      <vt:lpstr>GONDERIM_SEKLI_REF</vt:lpstr>
      <vt:lpstr>KAP_TURU</vt:lpstr>
      <vt:lpstr>KAP_TURU_KODU</vt:lpstr>
      <vt:lpstr>KDV_ORANI</vt:lpstr>
      <vt:lpstr>TESLIMAT_SARTI</vt:lpstr>
    </vt:vector>
  </TitlesOfParts>
  <Company>TEMEL EGITIM VE STAJ MERKEZI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korayergin</dc:creator>
  <cp:lastModifiedBy>S0945 s0945</cp:lastModifiedBy>
  <dcterms:created xsi:type="dcterms:W3CDTF">2025-07-30T07:21:47Z</dcterms:created>
  <dcterms:modified xsi:type="dcterms:W3CDTF">2026-10-07T09:01:13Z</dcterms:modified>
</cp:coreProperties>
</file>