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T2\Desktop\Тестирование\Портфолио\"/>
    </mc:Choice>
  </mc:AlternateContent>
  <bookViews>
    <workbookView xWindow="0" yWindow="0" windowWidth="20490" windowHeight="7620"/>
  </bookViews>
  <sheets>
    <sheet name="Лист1" sheetId="7" r:id="rId1"/>
    <sheet name="Чек-лист SoloLearn " sheetId="1" r:id="rId2"/>
    <sheet name="ТК1" sheetId="2" r:id="rId3"/>
    <sheet name="TK2" sheetId="3" r:id="rId4"/>
    <sheet name="TK3" sheetId="4" r:id="rId5"/>
    <sheet name="TK4" sheetId="5" r:id="rId6"/>
    <sheet name="TK5" sheetId="6" r:id="rId7"/>
  </sheets>
  <calcPr calcId="0"/>
</workbook>
</file>

<file path=xl/sharedStrings.xml><?xml version="1.0" encoding="utf-8"?>
<sst xmlns="http://schemas.openxmlformats.org/spreadsheetml/2006/main" count="189" uniqueCount="99">
  <si>
    <t xml:space="preserve">Номер проверки </t>
  </si>
  <si>
    <t>Название проверки</t>
  </si>
  <si>
    <t xml:space="preserve">Статус проверки </t>
  </si>
  <si>
    <t>Комментарий</t>
  </si>
  <si>
    <t xml:space="preserve">Ожидаемый результат </t>
  </si>
  <si>
    <t>Ответственный</t>
  </si>
  <si>
    <t xml:space="preserve">Номер ТК </t>
  </si>
  <si>
    <t xml:space="preserve">Дефект </t>
  </si>
  <si>
    <t>1.</t>
  </si>
  <si>
    <t xml:space="preserve"> Тестирование верхней шапки страниц.</t>
  </si>
  <si>
    <t>Проверка кнопки уведомлений.</t>
  </si>
  <si>
    <t>Позитив</t>
  </si>
  <si>
    <t>Перейти на каждую страницу поочередно. Нажать на колокольчик.</t>
  </si>
  <si>
    <t>Появляется страница со списком уведомлений.</t>
  </si>
  <si>
    <t>Ирина</t>
  </si>
  <si>
    <t>Проверка значка сообщений ( для страниц  Сообщество, Лента, Коды, Обсуждения.</t>
  </si>
  <si>
    <t>Перейти на каждую страницу поочередно. Нажать на сообщение.</t>
  </si>
  <si>
    <t>Появляется страница со списком сообщений.</t>
  </si>
  <si>
    <t>Проверка значка 3 точки.</t>
  </si>
  <si>
    <t>Перейти на каждую страницу поочередно. Нажать на 3 точки.</t>
  </si>
  <si>
    <t>появляются кнопки Поделится и Перезапуск курса.</t>
  </si>
  <si>
    <t>Проверка переключений нижнего меню по табу</t>
  </si>
  <si>
    <t>Тестируем переключение страниц : Обучение, Сообщества, Лента, Коды, Обсуждения.</t>
  </si>
  <si>
    <t>По нажатию меняется экран приложения на сообветствующий.</t>
  </si>
  <si>
    <t>Проверка ссылок на экране Обучение.</t>
  </si>
  <si>
    <t>Тестируем переключение страниц  по ссылкам.</t>
  </si>
  <si>
    <t>По нажатию на ссылки на экране происходит переход на соответствующие страницы.</t>
  </si>
  <si>
    <t>Проверка ссылок на экране Сообщества.</t>
  </si>
  <si>
    <t>Проверка строки поиска на экране Сообщество.</t>
  </si>
  <si>
    <t xml:space="preserve">Ввести  слово или часть слова в поисковую строку, нажать Enter. </t>
  </si>
  <si>
    <t>Вывод на странице результатов поиска.</t>
  </si>
  <si>
    <t>Негатив</t>
  </si>
  <si>
    <t xml:space="preserve">Ввести  спецсимволы в поисковую строку, нажать Enter. </t>
  </si>
  <si>
    <t>Сообщение о некорректном запросе.</t>
  </si>
  <si>
    <t>Проверка ссылок на экране Лента.</t>
  </si>
  <si>
    <t>Проверка ссылок на экране Коды.</t>
  </si>
  <si>
    <t>Проверка строки поиска на экране Коды.</t>
  </si>
  <si>
    <t>Проверка ссылок на экране Обсуждения.</t>
  </si>
  <si>
    <t>Проверка строки поиска на экране Обсуждения.</t>
  </si>
  <si>
    <t>Инсталляционное тестирование</t>
  </si>
  <si>
    <t>Проверка инталляции. Установить приложение на телефон. (повторить на всех  имеющихся устройствах)</t>
  </si>
  <si>
    <t>Приложение установлено. Ошиобок нет.</t>
  </si>
  <si>
    <t>Проверка удаления приложения. Удалить с устройства. (повторить на всех  имеющихся устройствах)</t>
  </si>
  <si>
    <t>Приложение удалено. Ошиобок нет.</t>
  </si>
  <si>
    <t>Проверить обновления. Обновить , если вышла новая версия. (повторить на всех  имеющихся устройствах)</t>
  </si>
  <si>
    <t>Приложение обновлено. Ошиобок нет.</t>
  </si>
  <si>
    <t>Тестирование совместимости</t>
  </si>
  <si>
    <t xml:space="preserve">Протестировать работу приложения на ios, android, различных устройств с разными экранами и разрешениями. В случае отсутствия устройств использовать эмуляторы. </t>
  </si>
  <si>
    <t>Приложение работает на всех устройствах корректно.</t>
  </si>
  <si>
    <t>Стресс тестирование (внешние события)</t>
  </si>
  <si>
    <t>Звонок на телефон</t>
  </si>
  <si>
    <t>Выполнить звонок на устройство во время работы с приложением.</t>
  </si>
  <si>
    <t>Звонок принят успешно, после завершения разговора все данные и прогресс сохранен в приложении.</t>
  </si>
  <si>
    <t>Смс</t>
  </si>
  <si>
    <t>Направить смс на устройство во время работы с приложением.</t>
  </si>
  <si>
    <t>После чтения смс  все данные и прогресс сохранен в приложении.</t>
  </si>
  <si>
    <t>Звонок с телефона  телефон</t>
  </si>
  <si>
    <t>Свернуть приложение ,выполнить звонок, вернуться в приложение.</t>
  </si>
  <si>
    <t>Все данные сохранены, работа продолжена с того же места в приложении.</t>
  </si>
  <si>
    <t>ID</t>
  </si>
  <si>
    <t>Summary</t>
  </si>
  <si>
    <t>Precondition</t>
  </si>
  <si>
    <t>Steps</t>
  </si>
  <si>
    <t>Expected Result</t>
  </si>
  <si>
    <t>TK_1</t>
  </si>
  <si>
    <t>Проверка создания записи в центр Мои документы</t>
  </si>
  <si>
    <t>Зарегистрироваться на сайте https://www.mos.ru/. Зайти на страницу «Центры госуслуг»</t>
  </si>
  <si>
    <t>1. Нажить кнопку Записаться</t>
  </si>
  <si>
    <t>1. Переход на форму записи.</t>
  </si>
  <si>
    <t>2. Выбрать центр, дату и время записи. Нажать Записаться.</t>
  </si>
  <si>
    <t>2. Данные отображены в форме ввода.</t>
  </si>
  <si>
    <t>3. Проверить созданную  запись в ЛК.</t>
  </si>
  <si>
    <t>3. Запись появилась в ЛК.</t>
  </si>
  <si>
    <t>TK_2</t>
  </si>
  <si>
    <t>Выбор Центра на интерактивной карте по району.</t>
  </si>
  <si>
    <t>1. Ввести название района в форму поиска по району.</t>
  </si>
  <si>
    <t>1. Название района отображено в форме.</t>
  </si>
  <si>
    <t>2. Нажать Enter.</t>
  </si>
  <si>
    <t>2.На карте переместились в выбранный район, отображены Центры в этом районе.</t>
  </si>
  <si>
    <t>3. Выбрать один Центр ЛКМ.</t>
  </si>
  <si>
    <t>3. На карте отобразилась информация  о выбранном Центре.</t>
  </si>
  <si>
    <t>TK_3</t>
  </si>
  <si>
    <t>Проверка блока фильтрации по темам.</t>
  </si>
  <si>
    <t>Зайти на сайт https://www.mos.ru/. Перейти на страницу Услуги.</t>
  </si>
  <si>
    <t>1. Выбрать одну группу услуг, нажать на нее.</t>
  </si>
  <si>
    <t>1. В блоке справа появились новости по выбранной услуге.</t>
  </si>
  <si>
    <t>1. Выбрать другую группу услуг, нажать на нее.</t>
  </si>
  <si>
    <t>TK_4</t>
  </si>
  <si>
    <t>Проверка блока поиска по услуге</t>
  </si>
  <si>
    <t xml:space="preserve">1. В форме поиска услуги ввести только спецсимволы. </t>
  </si>
  <si>
    <t>1. Отображены введенные спецсимволы.</t>
  </si>
  <si>
    <t>1. Нажать Enter.</t>
  </si>
  <si>
    <t>1. Появилось сообщение - Информация не найдена или некорректный ввод.</t>
  </si>
  <si>
    <t>Проверка создания записи в центр Мои документы. Негативный сценарий.</t>
  </si>
  <si>
    <t xml:space="preserve">2. Оставить поля выбора центра , даты и время записи пустыми. </t>
  </si>
  <si>
    <t>2. Данные поля не заполнены.</t>
  </si>
  <si>
    <t>3. Нажать Записаться.</t>
  </si>
  <si>
    <t>3. появилось сообщение - Заполните форму записи!</t>
  </si>
  <si>
    <t>Составить чек-лист по макетам приложения SoloLearn. Чек-лист составить в отдельной своей гугл таблице. Фокус на проверки по инсталляционному тестированию, совместимости, тестированию прерываний.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</si>
</sst>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.m"/>
    <numFmt numFmtId="165" formatCode="d\.m\.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3" fillId="0" borderId="0" xfId="0" applyFont="1" applyAlignment="1"/>
    <xf numFmtId="0" fontId="3" fillId="0" borderId="0" xfId="0" applyFont="1" applyAlignment="1"/>
    <xf numFmtId="164" fontId="3" fillId="0" borderId="0" xfId="0" applyNumberFormat="1" applyFont="1" applyAlignment="1"/>
    <xf numFmtId="0" fontId="3" fillId="0" borderId="0" xfId="0" applyFont="1" applyAlignment="1">
      <alignment wrapText="1"/>
    </xf>
    <xf numFmtId="165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5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4" fillId="0" borderId="3" xfId="0" applyFont="1" applyBorder="1"/>
    <xf numFmtId="0" fontId="4" fillId="0" borderId="6" xfId="0" applyFont="1" applyBorder="1"/>
    <xf numFmtId="0" fontId="3" fillId="0" borderId="4" xfId="0" applyFont="1" applyBorder="1" applyAlignment="1">
      <alignment vertical="top" wrapText="1"/>
    </xf>
    <xf numFmtId="0" fontId="4" fillId="0" borderId="4" xfId="0" applyFont="1" applyBorder="1"/>
    <xf numFmtId="0" fontId="4" fillId="0" borderId="5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Q8" sqref="Q8"/>
    </sheetView>
  </sheetViews>
  <sheetFormatPr defaultRowHeight="12.75" x14ac:dyDescent="0.2"/>
  <sheetData>
    <row r="1" spans="1:1" x14ac:dyDescent="0.2">
      <c r="A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3"/>
  <sheetViews>
    <sheetView workbookViewId="0"/>
  </sheetViews>
  <sheetFormatPr defaultColWidth="12.5703125" defaultRowHeight="15.75" customHeight="1" x14ac:dyDescent="0.2"/>
  <cols>
    <col min="2" max="2" width="44.7109375" customWidth="1"/>
    <col min="4" max="4" width="68.7109375" customWidth="1"/>
    <col min="5" max="5" width="53.2851562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5" t="s">
        <v>8</v>
      </c>
      <c r="B2" s="5" t="s">
        <v>9</v>
      </c>
      <c r="C2" s="5"/>
      <c r="D2" s="5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6">
        <v>45292</v>
      </c>
      <c r="B3" s="5" t="s">
        <v>10</v>
      </c>
      <c r="C3" s="5" t="s">
        <v>11</v>
      </c>
      <c r="D3" s="5" t="s">
        <v>12</v>
      </c>
      <c r="E3" s="7" t="s">
        <v>13</v>
      </c>
      <c r="F3" s="5" t="s">
        <v>14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6">
        <v>45323</v>
      </c>
      <c r="B4" s="7" t="s">
        <v>15</v>
      </c>
      <c r="C4" s="5" t="s">
        <v>11</v>
      </c>
      <c r="D4" s="5" t="s">
        <v>16</v>
      </c>
      <c r="E4" s="7" t="s">
        <v>17</v>
      </c>
      <c r="F4" s="5" t="s">
        <v>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6">
        <v>45352</v>
      </c>
      <c r="B5" s="5" t="s">
        <v>18</v>
      </c>
      <c r="C5" s="5" t="s">
        <v>11</v>
      </c>
      <c r="D5" s="5" t="s">
        <v>19</v>
      </c>
      <c r="E5" s="7" t="s">
        <v>20</v>
      </c>
      <c r="F5" s="5" t="s">
        <v>14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5">
        <v>2</v>
      </c>
      <c r="B6" s="5" t="s">
        <v>21</v>
      </c>
      <c r="C6" s="5" t="s">
        <v>11</v>
      </c>
      <c r="D6" s="5" t="s">
        <v>22</v>
      </c>
      <c r="E6" s="7" t="s">
        <v>23</v>
      </c>
      <c r="F6" s="5" t="s">
        <v>14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5">
        <v>3</v>
      </c>
      <c r="B7" s="5" t="s">
        <v>24</v>
      </c>
      <c r="C7" s="5" t="s">
        <v>11</v>
      </c>
      <c r="D7" s="5" t="s">
        <v>25</v>
      </c>
      <c r="E7" s="7" t="s">
        <v>26</v>
      </c>
      <c r="F7" s="5" t="s">
        <v>14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5">
        <v>4</v>
      </c>
      <c r="B8" s="5" t="s">
        <v>27</v>
      </c>
      <c r="C8" s="5" t="s">
        <v>11</v>
      </c>
      <c r="D8" s="5" t="s">
        <v>25</v>
      </c>
      <c r="E8" s="7" t="s">
        <v>26</v>
      </c>
      <c r="F8" s="5" t="s">
        <v>14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8">
        <v>45295</v>
      </c>
      <c r="B9" s="5" t="s">
        <v>28</v>
      </c>
      <c r="C9" s="5" t="s">
        <v>11</v>
      </c>
      <c r="D9" s="5" t="s">
        <v>29</v>
      </c>
      <c r="E9" s="7" t="s">
        <v>30</v>
      </c>
      <c r="F9" s="5" t="s">
        <v>14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9">
        <v>45326</v>
      </c>
      <c r="B10" s="5" t="s">
        <v>28</v>
      </c>
      <c r="C10" s="5" t="s">
        <v>31</v>
      </c>
      <c r="D10" s="5" t="s">
        <v>32</v>
      </c>
      <c r="E10" s="7" t="s">
        <v>33</v>
      </c>
      <c r="F10" s="5" t="s">
        <v>14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5">
        <v>5</v>
      </c>
      <c r="B11" s="5" t="s">
        <v>34</v>
      </c>
      <c r="C11" s="5" t="s">
        <v>11</v>
      </c>
      <c r="D11" s="5" t="s">
        <v>25</v>
      </c>
      <c r="E11" s="7" t="s">
        <v>26</v>
      </c>
      <c r="F11" s="5" t="s">
        <v>14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5">
        <v>6</v>
      </c>
      <c r="B12" s="5" t="s">
        <v>35</v>
      </c>
      <c r="C12" s="5" t="s">
        <v>11</v>
      </c>
      <c r="D12" s="5" t="s">
        <v>25</v>
      </c>
      <c r="E12" s="7" t="s">
        <v>26</v>
      </c>
      <c r="F12" s="5" t="s">
        <v>14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8">
        <v>45297</v>
      </c>
      <c r="B13" s="5" t="s">
        <v>36</v>
      </c>
      <c r="C13" s="5" t="s">
        <v>11</v>
      </c>
      <c r="D13" s="5" t="s">
        <v>29</v>
      </c>
      <c r="E13" s="7" t="s">
        <v>30</v>
      </c>
      <c r="F13" s="5" t="s">
        <v>14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9">
        <v>45328</v>
      </c>
      <c r="B14" s="5" t="s">
        <v>36</v>
      </c>
      <c r="C14" s="5" t="s">
        <v>31</v>
      </c>
      <c r="D14" s="5" t="s">
        <v>32</v>
      </c>
      <c r="E14" s="7" t="s">
        <v>33</v>
      </c>
      <c r="F14" s="5" t="s">
        <v>14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5">
        <v>7</v>
      </c>
      <c r="B15" s="5" t="s">
        <v>37</v>
      </c>
      <c r="C15" s="5" t="s">
        <v>11</v>
      </c>
      <c r="D15" s="5" t="s">
        <v>25</v>
      </c>
      <c r="E15" s="7" t="s">
        <v>26</v>
      </c>
      <c r="F15" s="5" t="s">
        <v>14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8">
        <v>45298</v>
      </c>
      <c r="B16" s="5" t="s">
        <v>38</v>
      </c>
      <c r="C16" s="5" t="s">
        <v>11</v>
      </c>
      <c r="D16" s="5" t="s">
        <v>29</v>
      </c>
      <c r="E16" s="7" t="s">
        <v>30</v>
      </c>
      <c r="F16" s="5" t="s">
        <v>14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9">
        <v>45329</v>
      </c>
      <c r="B17" s="5" t="s">
        <v>38</v>
      </c>
      <c r="C17" s="5" t="s">
        <v>31</v>
      </c>
      <c r="D17" s="5" t="s">
        <v>32</v>
      </c>
      <c r="E17" s="7" t="s">
        <v>33</v>
      </c>
      <c r="F17" s="5" t="s">
        <v>14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5">
        <v>8</v>
      </c>
      <c r="B18" s="4" t="s">
        <v>39</v>
      </c>
      <c r="C18" s="5"/>
      <c r="D18" s="5"/>
      <c r="E18" s="5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6">
        <v>45299</v>
      </c>
      <c r="B19" s="4" t="s">
        <v>39</v>
      </c>
      <c r="C19" s="5" t="s">
        <v>11</v>
      </c>
      <c r="D19" s="5" t="s">
        <v>40</v>
      </c>
      <c r="E19" s="5" t="s">
        <v>41</v>
      </c>
      <c r="F19" s="5" t="s">
        <v>14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6">
        <v>45330</v>
      </c>
      <c r="B20" s="4" t="s">
        <v>39</v>
      </c>
      <c r="C20" s="5" t="s">
        <v>11</v>
      </c>
      <c r="D20" s="5" t="s">
        <v>42</v>
      </c>
      <c r="E20" s="5" t="s">
        <v>43</v>
      </c>
      <c r="F20" s="5" t="s">
        <v>14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6">
        <v>45359</v>
      </c>
      <c r="B21" s="4" t="s">
        <v>39</v>
      </c>
      <c r="C21" s="5" t="s">
        <v>11</v>
      </c>
      <c r="D21" s="5" t="s">
        <v>44</v>
      </c>
      <c r="E21" s="5" t="s">
        <v>45</v>
      </c>
      <c r="F21" s="5" t="s">
        <v>14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5">
        <v>9</v>
      </c>
      <c r="B22" s="4" t="s">
        <v>46</v>
      </c>
      <c r="C22" s="5" t="s">
        <v>11</v>
      </c>
      <c r="D22" s="7" t="s">
        <v>47</v>
      </c>
      <c r="E22" s="5" t="s">
        <v>48</v>
      </c>
      <c r="F22" s="5" t="s">
        <v>14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5">
        <v>10</v>
      </c>
      <c r="B23" s="4" t="s">
        <v>49</v>
      </c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5.5" x14ac:dyDescent="0.2">
      <c r="A24" s="6">
        <v>45301</v>
      </c>
      <c r="B24" s="4" t="s">
        <v>50</v>
      </c>
      <c r="C24" s="5" t="s">
        <v>11</v>
      </c>
      <c r="D24" s="5" t="s">
        <v>51</v>
      </c>
      <c r="E24" s="7" t="s">
        <v>52</v>
      </c>
      <c r="F24" s="5" t="s">
        <v>14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5.5" x14ac:dyDescent="0.2">
      <c r="A25" s="6">
        <v>45332</v>
      </c>
      <c r="B25" s="4" t="s">
        <v>53</v>
      </c>
      <c r="C25" s="5" t="s">
        <v>11</v>
      </c>
      <c r="D25" s="5" t="s">
        <v>54</v>
      </c>
      <c r="E25" s="7" t="s">
        <v>55</v>
      </c>
      <c r="F25" s="5" t="s">
        <v>14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x14ac:dyDescent="0.2">
      <c r="A26" s="6">
        <v>45361</v>
      </c>
      <c r="B26" s="5" t="s">
        <v>56</v>
      </c>
      <c r="C26" s="5" t="s">
        <v>11</v>
      </c>
      <c r="D26" s="5" t="s">
        <v>57</v>
      </c>
      <c r="E26" s="5" t="s">
        <v>58</v>
      </c>
      <c r="F26" s="5" t="s">
        <v>14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dataValidations count="1">
    <dataValidation type="list" allowBlank="1" showErrorMessage="1" sqref="C2:C26">
      <formula1>"Позитив,Негатив"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"/>
  <sheetViews>
    <sheetView workbookViewId="0"/>
  </sheetViews>
  <sheetFormatPr defaultColWidth="12.5703125" defaultRowHeight="15.75" customHeight="1" x14ac:dyDescent="0.2"/>
  <cols>
    <col min="2" max="2" width="31" customWidth="1"/>
    <col min="3" max="3" width="32.85546875" customWidth="1"/>
    <col min="4" max="4" width="26.42578125" customWidth="1"/>
    <col min="5" max="5" width="27.5703125" customWidth="1"/>
  </cols>
  <sheetData>
    <row r="1" spans="1:5" x14ac:dyDescent="0.2">
      <c r="A1" s="10" t="s">
        <v>59</v>
      </c>
      <c r="B1" s="11" t="s">
        <v>60</v>
      </c>
      <c r="C1" s="11" t="s">
        <v>61</v>
      </c>
      <c r="D1" s="11" t="s">
        <v>62</v>
      </c>
      <c r="E1" s="11" t="s">
        <v>63</v>
      </c>
    </row>
    <row r="2" spans="1:5" x14ac:dyDescent="0.2">
      <c r="A2" s="16" t="s">
        <v>64</v>
      </c>
      <c r="B2" s="19" t="s">
        <v>65</v>
      </c>
      <c r="C2" s="19" t="s">
        <v>66</v>
      </c>
      <c r="D2" s="12" t="s">
        <v>67</v>
      </c>
      <c r="E2" s="12" t="s">
        <v>68</v>
      </c>
    </row>
    <row r="3" spans="1:5" x14ac:dyDescent="0.2">
      <c r="A3" s="17"/>
      <c r="B3" s="20"/>
      <c r="C3" s="20"/>
      <c r="D3" s="13" t="s">
        <v>69</v>
      </c>
      <c r="E3" s="14" t="s">
        <v>70</v>
      </c>
    </row>
    <row r="4" spans="1:5" x14ac:dyDescent="0.2">
      <c r="A4" s="18"/>
      <c r="B4" s="21"/>
      <c r="C4" s="21"/>
      <c r="D4" s="13" t="s">
        <v>71</v>
      </c>
      <c r="E4" s="12" t="s">
        <v>72</v>
      </c>
    </row>
  </sheetData>
  <mergeCells count="3">
    <mergeCell ref="A2:A4"/>
    <mergeCell ref="B2:B4"/>
    <mergeCell ref="C2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"/>
  <sheetViews>
    <sheetView workbookViewId="0"/>
  </sheetViews>
  <sheetFormatPr defaultColWidth="12.5703125" defaultRowHeight="15.75" customHeight="1" x14ac:dyDescent="0.2"/>
  <cols>
    <col min="2" max="2" width="31" customWidth="1"/>
    <col min="3" max="3" width="32.85546875" customWidth="1"/>
    <col min="4" max="4" width="26.42578125" customWidth="1"/>
    <col min="5" max="5" width="27.5703125" customWidth="1"/>
  </cols>
  <sheetData>
    <row r="1" spans="1:5" x14ac:dyDescent="0.2">
      <c r="A1" s="10" t="s">
        <v>59</v>
      </c>
      <c r="B1" s="11" t="s">
        <v>60</v>
      </c>
      <c r="C1" s="11" t="s">
        <v>61</v>
      </c>
      <c r="D1" s="15" t="s">
        <v>62</v>
      </c>
      <c r="E1" s="11" t="s">
        <v>63</v>
      </c>
    </row>
    <row r="2" spans="1:5" x14ac:dyDescent="0.2">
      <c r="A2" s="16" t="s">
        <v>73</v>
      </c>
      <c r="B2" s="19" t="s">
        <v>74</v>
      </c>
      <c r="C2" s="19" t="s">
        <v>66</v>
      </c>
      <c r="D2" s="13" t="s">
        <v>75</v>
      </c>
      <c r="E2" s="13" t="s">
        <v>76</v>
      </c>
    </row>
    <row r="3" spans="1:5" x14ac:dyDescent="0.2">
      <c r="A3" s="17"/>
      <c r="B3" s="20"/>
      <c r="C3" s="20"/>
      <c r="D3" s="13" t="s">
        <v>77</v>
      </c>
      <c r="E3" s="14" t="s">
        <v>78</v>
      </c>
    </row>
    <row r="4" spans="1:5" x14ac:dyDescent="0.2">
      <c r="A4" s="18"/>
      <c r="B4" s="21"/>
      <c r="C4" s="21"/>
      <c r="D4" s="13" t="s">
        <v>79</v>
      </c>
      <c r="E4" s="13" t="s">
        <v>80</v>
      </c>
    </row>
  </sheetData>
  <mergeCells count="3">
    <mergeCell ref="A2:A4"/>
    <mergeCell ref="B2:B4"/>
    <mergeCell ref="C2:C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"/>
  <sheetViews>
    <sheetView workbookViewId="0"/>
  </sheetViews>
  <sheetFormatPr defaultColWidth="12.5703125" defaultRowHeight="15.75" customHeight="1" x14ac:dyDescent="0.2"/>
  <cols>
    <col min="2" max="2" width="25.5703125" customWidth="1"/>
    <col min="3" max="3" width="32.85546875" customWidth="1"/>
    <col min="4" max="4" width="26.42578125" customWidth="1"/>
    <col min="5" max="5" width="27.5703125" customWidth="1"/>
  </cols>
  <sheetData>
    <row r="1" spans="1:5" x14ac:dyDescent="0.2">
      <c r="A1" s="10" t="s">
        <v>59</v>
      </c>
      <c r="B1" s="11" t="s">
        <v>60</v>
      </c>
      <c r="C1" s="11" t="s">
        <v>61</v>
      </c>
      <c r="D1" s="15" t="s">
        <v>62</v>
      </c>
      <c r="E1" s="11" t="s">
        <v>63</v>
      </c>
    </row>
    <row r="2" spans="1:5" x14ac:dyDescent="0.2">
      <c r="A2" s="16" t="s">
        <v>81</v>
      </c>
      <c r="B2" s="19" t="s">
        <v>82</v>
      </c>
      <c r="C2" s="19" t="s">
        <v>83</v>
      </c>
      <c r="D2" s="13" t="s">
        <v>84</v>
      </c>
      <c r="E2" s="13" t="s">
        <v>85</v>
      </c>
    </row>
    <row r="3" spans="1:5" x14ac:dyDescent="0.2">
      <c r="A3" s="18"/>
      <c r="B3" s="21"/>
      <c r="C3" s="21"/>
      <c r="D3" s="13" t="s">
        <v>86</v>
      </c>
      <c r="E3" s="13" t="s">
        <v>85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"/>
  <sheetViews>
    <sheetView workbookViewId="0"/>
  </sheetViews>
  <sheetFormatPr defaultColWidth="12.5703125" defaultRowHeight="15.75" customHeight="1" x14ac:dyDescent="0.2"/>
  <cols>
    <col min="2" max="2" width="25.5703125" customWidth="1"/>
    <col min="3" max="3" width="32.85546875" customWidth="1"/>
    <col min="4" max="4" width="26.42578125" customWidth="1"/>
    <col min="5" max="5" width="27.5703125" customWidth="1"/>
  </cols>
  <sheetData>
    <row r="1" spans="1:5" x14ac:dyDescent="0.2">
      <c r="A1" s="10" t="s">
        <v>59</v>
      </c>
      <c r="B1" s="11" t="s">
        <v>60</v>
      </c>
      <c r="C1" s="11" t="s">
        <v>61</v>
      </c>
      <c r="D1" s="15" t="s">
        <v>62</v>
      </c>
      <c r="E1" s="11" t="s">
        <v>63</v>
      </c>
    </row>
    <row r="2" spans="1:5" x14ac:dyDescent="0.2">
      <c r="A2" s="16" t="s">
        <v>87</v>
      </c>
      <c r="B2" s="19" t="s">
        <v>88</v>
      </c>
      <c r="C2" s="19" t="s">
        <v>83</v>
      </c>
      <c r="D2" s="13" t="s">
        <v>89</v>
      </c>
      <c r="E2" s="13" t="s">
        <v>90</v>
      </c>
    </row>
    <row r="3" spans="1:5" x14ac:dyDescent="0.2">
      <c r="A3" s="18"/>
      <c r="B3" s="21"/>
      <c r="C3" s="21"/>
      <c r="D3" s="13" t="s">
        <v>91</v>
      </c>
      <c r="E3" s="13" t="s">
        <v>92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"/>
  <sheetViews>
    <sheetView workbookViewId="0"/>
  </sheetViews>
  <sheetFormatPr defaultColWidth="12.5703125" defaultRowHeight="15.75" customHeight="1" x14ac:dyDescent="0.2"/>
  <cols>
    <col min="2" max="2" width="32" customWidth="1"/>
    <col min="3" max="3" width="30.5703125" customWidth="1"/>
    <col min="4" max="4" width="23.42578125" customWidth="1"/>
    <col min="5" max="5" width="23.5703125" customWidth="1"/>
  </cols>
  <sheetData>
    <row r="1" spans="1:5" x14ac:dyDescent="0.2">
      <c r="A1" s="10" t="s">
        <v>59</v>
      </c>
      <c r="B1" s="11" t="s">
        <v>60</v>
      </c>
      <c r="C1" s="11" t="s">
        <v>61</v>
      </c>
      <c r="D1" s="11" t="s">
        <v>62</v>
      </c>
      <c r="E1" s="11" t="s">
        <v>63</v>
      </c>
    </row>
    <row r="2" spans="1:5" x14ac:dyDescent="0.2">
      <c r="A2" s="16" t="s">
        <v>64</v>
      </c>
      <c r="B2" s="19" t="s">
        <v>93</v>
      </c>
      <c r="C2" s="19" t="s">
        <v>66</v>
      </c>
      <c r="D2" s="12" t="s">
        <v>67</v>
      </c>
      <c r="E2" s="12" t="s">
        <v>68</v>
      </c>
    </row>
    <row r="3" spans="1:5" x14ac:dyDescent="0.2">
      <c r="A3" s="17"/>
      <c r="B3" s="20"/>
      <c r="C3" s="20"/>
      <c r="D3" s="13" t="s">
        <v>94</v>
      </c>
      <c r="E3" s="14" t="s">
        <v>95</v>
      </c>
    </row>
    <row r="4" spans="1:5" x14ac:dyDescent="0.2">
      <c r="A4" s="18"/>
      <c r="B4" s="21"/>
      <c r="C4" s="21"/>
      <c r="D4" s="13" t="s">
        <v>96</v>
      </c>
      <c r="E4" s="13" t="s">
        <v>97</v>
      </c>
    </row>
  </sheetData>
  <mergeCells count="3">
    <mergeCell ref="A2:A4"/>
    <mergeCell ref="B2:B4"/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Чек-лист SoloLearn </vt:lpstr>
      <vt:lpstr>ТК1</vt:lpstr>
      <vt:lpstr>TK2</vt:lpstr>
      <vt:lpstr>TK3</vt:lpstr>
      <vt:lpstr>TK4</vt:lpstr>
      <vt:lpstr>TK5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UserT2</cp:lastModifiedBy>
  <dcterms:modified xsi:type="dcterms:W3CDTF">2024-03-14T10:52:14Z</dcterms:modified>
</cp:coreProperties>
</file>